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12"/>
  <workbookPr hidePivotFieldList="1"/>
  <mc:AlternateContent xmlns:mc="http://schemas.openxmlformats.org/markup-compatibility/2006">
    <mc:Choice Requires="x15">
      <x15ac:absPath xmlns:x15ac="http://schemas.microsoft.com/office/spreadsheetml/2010/11/ac" url="https://pfizer-my.sharepoint.com/personal/chank54_pfizer_com/Documents/Desktop/PAP/"/>
    </mc:Choice>
  </mc:AlternateContent>
  <xr:revisionPtr revIDLastSave="0" documentId="8_{4AE1EED0-A1F7-4402-B52B-6FED432F2968}" xr6:coauthVersionLast="47" xr6:coauthVersionMax="47" xr10:uidLastSave="{00000000-0000-0000-0000-000000000000}"/>
  <bookViews>
    <workbookView xWindow="-110" yWindow="-110" windowWidth="19420" windowHeight="11500" xr2:uid="{B9BA189B-6158-4499-BAB2-90269DAF85C4}"/>
  </bookViews>
  <sheets>
    <sheet name="Sheet4" sheetId="4" r:id="rId1"/>
  </sheets>
  <calcPr calcId="191028"/>
  <pivotCaches>
    <pivotCache cacheId="1093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<sst xmlns="http://schemas.openxmlformats.org/spreadsheetml/2006/main" count="380" uniqueCount="361">
  <si>
    <t>Row Labels</t>
  </si>
  <si>
    <t>香港島</t>
  </si>
  <si>
    <t xml:space="preserve"> 鰂魚涌</t>
  </si>
  <si>
    <t>活士西藥房(康怡廣場)</t>
  </si>
  <si>
    <t>鰂魚涌康怡廣場2樓S21-22號舖</t>
  </si>
  <si>
    <t>海昇西藥房有限公司</t>
  </si>
  <si>
    <t>鰂魚涌英皇道1018號海景樓地下S4號舖</t>
  </si>
  <si>
    <t> 25655900</t>
  </si>
  <si>
    <t>海洋中西大藥房有限公司</t>
  </si>
  <si>
    <t>鰂魚涌英皇道987A地下</t>
  </si>
  <si>
    <t>中環</t>
  </si>
  <si>
    <t>仁安葯房有限公司</t>
  </si>
  <si>
    <t>中環砵甸乍街26號地舖</t>
  </si>
  <si>
    <t>達成香水有限公司</t>
  </si>
  <si>
    <t>中環中環德輔道中19號環球大廈地下B舖</t>
  </si>
  <si>
    <t>龍豐藥房</t>
  </si>
  <si>
    <t>中環皇后大道中37號余道生行地下及閣樓</t>
  </si>
  <si>
    <t>北角</t>
  </si>
  <si>
    <t>健豐中西藥房有限公司</t>
  </si>
  <si>
    <t>北角英皇道560號健威坊地下L16號舖</t>
  </si>
  <si>
    <t>國城大藥房</t>
  </si>
  <si>
    <t>北角英皇道349A號新達大廈地下4號舖</t>
  </si>
  <si>
    <t>天力藥房</t>
  </si>
  <si>
    <t>北角英皇道700 號地下</t>
  </si>
  <si>
    <t>新富強藥房有限公司</t>
  </si>
  <si>
    <t>北角英皇道257-273號地下5號</t>
  </si>
  <si>
    <t>天后</t>
  </si>
  <si>
    <t>仁和中西大藥房</t>
  </si>
  <si>
    <t>天后英皇道2-4A號鴻安大廈地下B舖</t>
  </si>
  <si>
    <t>仁德藥房</t>
  </si>
  <si>
    <t>北角電氣道60號地下</t>
  </si>
  <si>
    <t>小西灣</t>
  </si>
  <si>
    <t>中國藥房</t>
  </si>
  <si>
    <t>小西灣小西灣道9號富欣花園地下22及42號舖</t>
  </si>
  <si>
    <t>長江德發中西藥房</t>
  </si>
  <si>
    <t>柴灣小西灣富欣花園53號地舖</t>
  </si>
  <si>
    <t>杏花邨</t>
  </si>
  <si>
    <t>卓興西藥房有限公司</t>
  </si>
  <si>
    <t>杏花邨盛泰道100號杏花村街巿3, 3A, 4 號舖</t>
  </si>
  <si>
    <t>柴灣</t>
  </si>
  <si>
    <t>柴灣柴灣道343號宏德居B座57-59地舖</t>
  </si>
  <si>
    <t>灣仔</t>
  </si>
  <si>
    <t>嘉寧中西藥房</t>
  </si>
  <si>
    <t>灣仔莊士敦道36-42號聯發大廈C1樓B4號舖</t>
  </si>
  <si>
    <t>富明西藥房</t>
  </si>
  <si>
    <t>灣仔灣仔道 83號地下2號舖</t>
  </si>
  <si>
    <t>恒信大藥房</t>
  </si>
  <si>
    <t>灣仔柯布連道7B號利榮大樓地舖</t>
  </si>
  <si>
    <t>英國藥房</t>
  </si>
  <si>
    <t>灣仔洛克道272號地下</t>
  </si>
  <si>
    <t>筲箕灣</t>
  </si>
  <si>
    <t>天力藥房(筲箕灣)有限公司</t>
  </si>
  <si>
    <t>筲箕灣東大街118-124號C3, C5舖</t>
  </si>
  <si>
    <t>天力藥房有限公司</t>
  </si>
  <si>
    <t>筲箕灣東大街98-112號景輝大廈地下H舖</t>
  </si>
  <si>
    <t>振興中西藥房</t>
  </si>
  <si>
    <t>筲箕灣筲箕灣道174號地舖</t>
  </si>
  <si>
    <t>潮興大藥房</t>
  </si>
  <si>
    <t>筲箕灣筲箕灣道166地舖</t>
  </si>
  <si>
    <t>西環</t>
  </si>
  <si>
    <t>信譽藥房有限公司</t>
  </si>
  <si>
    <t>西環卑路乍街136號聯威新樓地下D舖</t>
  </si>
  <si>
    <t>宏基中西藥房有限公司</t>
  </si>
  <si>
    <t>西環德輔道西127號地舖</t>
  </si>
  <si>
    <t>峻業藥房有限公司</t>
  </si>
  <si>
    <t>西環卑路乍街50號地舖</t>
  </si>
  <si>
    <t>泓盛大藥房</t>
  </si>
  <si>
    <t>西環德輔道西200號地下A舖</t>
  </si>
  <si>
    <t>金寶大藥房</t>
  </si>
  <si>
    <t>西環卑路乍街99 號地舖</t>
  </si>
  <si>
    <t>跑馬地</t>
  </si>
  <si>
    <t>義成藥房</t>
  </si>
  <si>
    <t>跑馬地黃泥涌道29 號E地舖</t>
  </si>
  <si>
    <t>順明藥房</t>
  </si>
  <si>
    <t>跑馬地奕蔭街4號地舖</t>
  </si>
  <si>
    <t>銅鑼灣</t>
  </si>
  <si>
    <t>新昌大藥房</t>
  </si>
  <si>
    <t>銅鑼灣百德新街1號地下L4號舖</t>
  </si>
  <si>
    <t>金輪中西參茸大藥房有限公司</t>
  </si>
  <si>
    <t>銅鑼灣波斯富街56號地舖</t>
  </si>
  <si>
    <t>香港仔</t>
  </si>
  <si>
    <t>信義大藥房有限公司</t>
  </si>
  <si>
    <t>香港仔湖北街24號地下</t>
  </si>
  <si>
    <t> 25557773</t>
  </si>
  <si>
    <t>卓興大藥房</t>
  </si>
  <si>
    <t>香港仔中心商場第四期地下4A號舖</t>
  </si>
  <si>
    <t>嘉利大藥房</t>
  </si>
  <si>
    <t>香港仔東勝道26號地舖</t>
  </si>
  <si>
    <t>誠德大藥房有限公司</t>
  </si>
  <si>
    <t>香港仔成都道26號添喜大廈7號鋪</t>
  </si>
  <si>
    <t>九龍</t>
  </si>
  <si>
    <t xml:space="preserve"> 旺角</t>
  </si>
  <si>
    <t>仁安大藥房</t>
  </si>
  <si>
    <t>旺角上海街597 號安利大廈地下</t>
  </si>
  <si>
    <t>九龍城</t>
  </si>
  <si>
    <t>潮發大葯房</t>
  </si>
  <si>
    <t>九龍城衙前圍道88號地舖</t>
  </si>
  <si>
    <t>佐敦</t>
  </si>
  <si>
    <t>永興藥房</t>
  </si>
  <si>
    <t>佐敦道37A-38B號德寶城商業中心地下3號舖</t>
  </si>
  <si>
    <t>土瓜灣</t>
  </si>
  <si>
    <t>信德藥房</t>
  </si>
  <si>
    <t>土瓜灣馬頭圍道276號生昌大廈地下A及B舖</t>
  </si>
  <si>
    <t>信昌中西藥房</t>
  </si>
  <si>
    <t>土瓜灣馬頭圍道438地下</t>
  </si>
  <si>
    <t>信興藥房</t>
  </si>
  <si>
    <t>土瓜灣馬頭圍道378號地舖</t>
  </si>
  <si>
    <t>卓興大藥房有限公司</t>
  </si>
  <si>
    <t>土瓜灣馬頭角道7號地舖</t>
  </si>
  <si>
    <t>土瓜灣馬頭角道35, A, B座地舖</t>
  </si>
  <si>
    <t>誠信大藥房</t>
  </si>
  <si>
    <t>土瓜灣馬頭圍道71-73號地下B舖</t>
  </si>
  <si>
    <t>大角咀</t>
  </si>
  <si>
    <t>仁愛藥房有限公司</t>
  </si>
  <si>
    <t>大角咀埃華街57號地舖</t>
  </si>
  <si>
    <t>尖沙咀</t>
  </si>
  <si>
    <t>達隆藥房有限公司</t>
  </si>
  <si>
    <t>尖沙咀樂道9號A</t>
  </si>
  <si>
    <t>尖沙咀加拿芬道20號加拿芬廣場地下G01-08號舖</t>
  </si>
  <si>
    <t>彩虹</t>
  </si>
  <si>
    <t>彩運西藥房</t>
  </si>
  <si>
    <t>牛池灣彩雲村彩雲商場二期3樓A308號舖</t>
  </si>
  <si>
    <t> 27596468</t>
  </si>
  <si>
    <t>新蒲崗</t>
  </si>
  <si>
    <t>安康大藥房</t>
  </si>
  <si>
    <t>新蒲崗爵祿街72-82號東星大廈地下C舖</t>
  </si>
  <si>
    <t>榮泰大藥房有限公司</t>
  </si>
  <si>
    <t>新蒲崗爵祿街8-8A地下</t>
  </si>
  <si>
    <t>鴻運中西大藥房有限公司</t>
  </si>
  <si>
    <t>新蒲崗爵祿街62-64號東安大廈地下D-E舖</t>
  </si>
  <si>
    <t>鴻運大藥房有限公司</t>
  </si>
  <si>
    <t>新蒲崗爵祿街50號地下E舖</t>
  </si>
  <si>
    <t>旺角</t>
  </si>
  <si>
    <t>健怡康藥房有限公司</t>
  </si>
  <si>
    <t>旺角廣東道1069號地舖</t>
  </si>
  <si>
    <t>南華藥房</t>
  </si>
  <si>
    <t>旺角亞皆老街42號地下</t>
  </si>
  <si>
    <t> 23916125</t>
  </si>
  <si>
    <t>富安西藥房有限公司</t>
  </si>
  <si>
    <t>旺角亞皆老街19號地舖</t>
  </si>
  <si>
    <t> 23819577</t>
  </si>
  <si>
    <t>康寜中西藥房</t>
  </si>
  <si>
    <t>旺角太子道西104A-106A號地舖</t>
  </si>
  <si>
    <t>德勝西藥房</t>
  </si>
  <si>
    <t>旺角窩打老道69B地舖</t>
  </si>
  <si>
    <t>新興藥房有限公司</t>
  </si>
  <si>
    <t>旺角登打士街33號登德大廈地下</t>
  </si>
  <si>
    <t> 27708222</t>
  </si>
  <si>
    <t>浩華大藥房</t>
  </si>
  <si>
    <t>旺角彌敦道737-741C金輪大廈6,18號地舖</t>
  </si>
  <si>
    <t>海健藥房</t>
  </si>
  <si>
    <t>旺角砵蘭街207-213號華美大廈 地下B座1號舗</t>
  </si>
  <si>
    <t>海運藥房公司</t>
  </si>
  <si>
    <t>旺角山東街36D地下</t>
  </si>
  <si>
    <t> 23320078</t>
  </si>
  <si>
    <t>潮州大藥房有限公司</t>
  </si>
  <si>
    <t>旺角旺角道18-20號地下5-6號舖</t>
  </si>
  <si>
    <t>高華大藥房</t>
  </si>
  <si>
    <t>旺角彌敦道695 號地舖</t>
  </si>
  <si>
    <t>旺角通菜徍40-50號及奶路臣街6F-6G號地舖</t>
  </si>
  <si>
    <t>油塘</t>
  </si>
  <si>
    <t>榮華參茸中西藥房</t>
  </si>
  <si>
    <t>油塘鯉魚門廣場一樓106-107號</t>
  </si>
  <si>
    <t>油麻地</t>
  </si>
  <si>
    <t>和平藥房有限公司</t>
  </si>
  <si>
    <t>油麻地上海街352號地下</t>
  </si>
  <si>
    <t>金華中西藥房</t>
  </si>
  <si>
    <t>油麻地廣東道828號地下</t>
  </si>
  <si>
    <t>深水埗</t>
  </si>
  <si>
    <t>富大西藥房有限公司</t>
  </si>
  <si>
    <t>深水埗基隆街320號聯康大廈地舖</t>
  </si>
  <si>
    <t>深水埗汝州街265-267號地下A舖</t>
  </si>
  <si>
    <t>富華西藥房有限公司</t>
  </si>
  <si>
    <t>深水埗桂林街141地舖</t>
  </si>
  <si>
    <t>康健西藥房有限公司</t>
  </si>
  <si>
    <t>深水埗長沙灣道244號地舖</t>
  </si>
  <si>
    <t>永佳大藥房</t>
  </si>
  <si>
    <t>深水埗北河街126號地舖</t>
  </si>
  <si>
    <t>祥興西藥房有限公司</t>
  </si>
  <si>
    <t>深水埗北河街201 號地舖</t>
  </si>
  <si>
    <t>牛頭角</t>
  </si>
  <si>
    <t>福興大藥房</t>
  </si>
  <si>
    <t>九龍灣牛頭角道77號淘大花園商場2期地下G181A號舖</t>
  </si>
  <si>
    <t>鈞興大藥房</t>
  </si>
  <si>
    <t>牛頭角牛頭角道33號宏光樓地下5-6號舖</t>
  </si>
  <si>
    <t>秀茂坪</t>
  </si>
  <si>
    <t>冠生中西大藥房</t>
  </si>
  <si>
    <t>九龍秀茂坪商場1樓109-110號舖</t>
  </si>
  <si>
    <t>紅磡</t>
  </si>
  <si>
    <t>信誠有利藥房</t>
  </si>
  <si>
    <t>紅磡湖光街1-7號聯成大廈地下16A地下</t>
  </si>
  <si>
    <t>忠信藥房</t>
  </si>
  <si>
    <t>紅磡蕪湖街36 號地舖</t>
  </si>
  <si>
    <t>榮華中西葯房</t>
  </si>
  <si>
    <t>紅磡黃埔花園十一期紫荊商場地下G14舖</t>
  </si>
  <si>
    <t>豐笙藥房</t>
  </si>
  <si>
    <t>紅磡蕪湖街46 , 46A , 48, 50, 52, 54，56及56 A紅磡大厦E舖地下及閣樓</t>
  </si>
  <si>
    <t>美孚</t>
  </si>
  <si>
    <t>萬事達西葯房</t>
  </si>
  <si>
    <t>美孚新邨萬事達商場N74B號舖</t>
  </si>
  <si>
    <t>荔枝角</t>
  </si>
  <si>
    <t>荔枝角深盛路9號宇晴滙商場2樓43-44號舖</t>
  </si>
  <si>
    <t>藍田</t>
  </si>
  <si>
    <t>啟源中西藥房有限公司</t>
  </si>
  <si>
    <t>藍田啟田邨啟田商場214A舖</t>
  </si>
  <si>
    <t>觀塘</t>
  </si>
  <si>
    <t>仁福中西藥房</t>
  </si>
  <si>
    <t>觀塘物華街57號</t>
  </si>
  <si>
    <t>春生厚藥房</t>
  </si>
  <si>
    <t>觀塘牛頭角道351號興達大廈地下I舖</t>
  </si>
  <si>
    <t>聯安大藥房有限公司</t>
  </si>
  <si>
    <t>觀塘牛頭角道305號地下</t>
  </si>
  <si>
    <t>興盛大藥房有限公司</t>
  </si>
  <si>
    <t>觀塘協和街141號地舖</t>
  </si>
  <si>
    <t>長春中西藥房</t>
  </si>
  <si>
    <t>觀塘物華街11號地舖</t>
  </si>
  <si>
    <t>長沙灣</t>
  </si>
  <si>
    <t>大華西藥房有限公司</t>
  </si>
  <si>
    <t>長沙灣青山道240 號A 地下</t>
  </si>
  <si>
    <t>長沙灣青山道308號地舖</t>
  </si>
  <si>
    <t>新界</t>
  </si>
  <si>
    <t>上水</t>
  </si>
  <si>
    <t>上水新豐路113-119號地舖</t>
  </si>
  <si>
    <t>上水龍琛路33龍豐花園1座3號舖</t>
  </si>
  <si>
    <t>元朗</t>
  </si>
  <si>
    <t>一寶藥房及保健中心有限公司</t>
  </si>
  <si>
    <t>元朗裕景坊祥發大廈地下1號舖</t>
  </si>
  <si>
    <t>信譽環球藥房有限公司</t>
  </si>
  <si>
    <t>元朗穀亭街21號地舖</t>
  </si>
  <si>
    <t>冠誠西藥房</t>
  </si>
  <si>
    <t>元朗大棠道23-27號合益廣場地下A57號舖</t>
  </si>
  <si>
    <t>南北中西大藥房</t>
  </si>
  <si>
    <t>元朗康樂路12號</t>
  </si>
  <si>
    <t>聯合藥房</t>
  </si>
  <si>
    <t>元朗教育路9-13號</t>
  </si>
  <si>
    <t>莉滿葯房有限公司</t>
  </si>
  <si>
    <t>元朗壽富街61-69號時益大廈地下1號舖</t>
  </si>
  <si>
    <t>莉滿藥房</t>
  </si>
  <si>
    <t>元朗安寧路110-136A好景洋樓地下14號舖</t>
  </si>
  <si>
    <t>華氏大藥房有限公司</t>
  </si>
  <si>
    <t>元朗福康街2號地下</t>
  </si>
  <si>
    <t>元朗壽富街19及21號地舖</t>
  </si>
  <si>
    <t>元朗裕景坊8號同益大廈地下1-3號</t>
  </si>
  <si>
    <t>大圍</t>
  </si>
  <si>
    <t>大圍大圍道50號頤萱樓地舖</t>
  </si>
  <si>
    <t>大圍美田路富嘉花園1座</t>
  </si>
  <si>
    <t>富明中西藥房</t>
  </si>
  <si>
    <t>大圍大圍道54-58號麗明樓地下A舖</t>
  </si>
  <si>
    <t>金城門中西藥房有限公司</t>
  </si>
  <si>
    <t>大圍大圍道52號地舖</t>
  </si>
  <si>
    <t>大埔</t>
  </si>
  <si>
    <t>冠文西藥房</t>
  </si>
  <si>
    <t>大埔大光里10-22號大運大廈地下F舖</t>
  </si>
  <si>
    <t> 26616998</t>
  </si>
  <si>
    <t>大埔安邦路9 號大埔超級城A 區地下9-11號舖</t>
  </si>
  <si>
    <t> 26658789</t>
  </si>
  <si>
    <t>冠華西藥房</t>
  </si>
  <si>
    <t>大埔墟寶鄉街72 號地舖</t>
  </si>
  <si>
    <t>大埔廣福道98號鴻發大樓地下</t>
  </si>
  <si>
    <t>富高西藥房</t>
  </si>
  <si>
    <t>大埔廣福道108號培錦樓地下</t>
  </si>
  <si>
    <t>漢城燕窩中西藥房</t>
  </si>
  <si>
    <t>大埔安慈路八號花園11-12號舖</t>
  </si>
  <si>
    <t>漢興中西大藥房有限公司</t>
  </si>
  <si>
    <t>大埔安邦路9號大埔超級城A 區地下5-8 號舖</t>
  </si>
  <si>
    <t>天水圍</t>
  </si>
  <si>
    <t>天滙中西藥房</t>
  </si>
  <si>
    <t>天水圍天盛苑商場1樓107號舖</t>
  </si>
  <si>
    <t>天瑞中西藥房</t>
  </si>
  <si>
    <t>天水圍天瑞邨商場1樓106號舖</t>
  </si>
  <si>
    <t>天水圍天耀邨商場1樓102號舖</t>
  </si>
  <si>
    <t>寶健大藥房(連鎖)有限公司</t>
  </si>
  <si>
    <t>天水圍33及39號天華路天悅邨T Town北座地下NG07號舖</t>
  </si>
  <si>
    <t>寶健大藥房(香港)有限公司</t>
  </si>
  <si>
    <t>天水圍天恩路12-18號嘉湖銀座一期商場一樓139號舖</t>
  </si>
  <si>
    <t>寶健大藥房有限公司</t>
  </si>
  <si>
    <t>天水圍天湖路1號嘉湖新北江商場地下A19-A21號舖</t>
  </si>
  <si>
    <t>天水圍天澤村商場二樓213B號舖</t>
  </si>
  <si>
    <t>將軍澳</t>
  </si>
  <si>
    <t>信大中西藥房</t>
  </si>
  <si>
    <t>調景嶺景嶺路8號都會駅L2-48號舖</t>
  </si>
  <si>
    <t>嘉華藥房</t>
  </si>
  <si>
    <t>將軍澳坑口連里商場1樓146號舖</t>
  </si>
  <si>
    <t>寶萊大藥房</t>
  </si>
  <si>
    <t>將軍澳欣景路8號新都城中心商場二期UG065-066號舖</t>
  </si>
  <si>
    <t>新城中西藥房</t>
  </si>
  <si>
    <t>將軍澳新都城一期218-219號</t>
  </si>
  <si>
    <t>新都城中西藥房有限公司</t>
  </si>
  <si>
    <t>將軍澳新都城2期37-38號UG</t>
  </si>
  <si>
    <t>春生厚參茸中西藥房</t>
  </si>
  <si>
    <t>將軍澳寶林邨寶勤樓305-307號舖</t>
  </si>
  <si>
    <t>將軍澳厚德邨厚德商場35-36號</t>
  </si>
  <si>
    <t> 26233111</t>
  </si>
  <si>
    <t>榮華藥房</t>
  </si>
  <si>
    <t>將軍澳唐德街9號將軍澳豪庭G102舖</t>
  </si>
  <si>
    <t>屯門</t>
  </si>
  <si>
    <t>屯門葯房有限公司</t>
  </si>
  <si>
    <t>屯門鄉事會路94-110 號康利中心27A地舖</t>
  </si>
  <si>
    <t>東亞大藥房</t>
  </si>
  <si>
    <t>屯門友愛村愛勇樓205號</t>
  </si>
  <si>
    <t> 24515112</t>
  </si>
  <si>
    <t>東亞藥房有限公司</t>
  </si>
  <si>
    <t>屯門置樂花園商場1-4 號地下</t>
  </si>
  <si>
    <t>屯門蝴蝶邨商場 R118 號舖</t>
  </si>
  <si>
    <t>歐冠大藥房有限公司</t>
  </si>
  <si>
    <t>屯門湖翠路168-236號海趣坊35-36號舖</t>
  </si>
  <si>
    <t>祥益西藥房</t>
  </si>
  <si>
    <t>屯門良景邨商場L431號舖</t>
  </si>
  <si>
    <t>聯益中西葯房</t>
  </si>
  <si>
    <t>屯門蝴蝶邨商場 R107 號舖</t>
  </si>
  <si>
    <t>沙田</t>
  </si>
  <si>
    <t>沙田好運中心商場3樓3060舖</t>
  </si>
  <si>
    <t>東海中西藥房</t>
  </si>
  <si>
    <t>沙田博泉街1號水泉澳廣場103號舖</t>
  </si>
  <si>
    <t>沙田中心3樓6 -8，15，16號A&amp;B舖</t>
  </si>
  <si>
    <t>粉嶺</t>
  </si>
  <si>
    <t>粉嶺聯和虛聯盛街22號地舖</t>
  </si>
  <si>
    <t>荃灣</t>
  </si>
  <si>
    <t>康盈坊社區藥房(香港工會聯合會工人醫療所)</t>
  </si>
  <si>
    <t>荃灣青山公路210號富華中心地下B1號舖</t>
  </si>
  <si>
    <t>志成大葯房</t>
  </si>
  <si>
    <t>荃灣海壩街138號地下A舖</t>
  </si>
  <si>
    <t>志成大藥房</t>
  </si>
  <si>
    <t>荃灣鹹田街46號成安樓地下</t>
  </si>
  <si>
    <t>恒威大藥房</t>
  </si>
  <si>
    <t>荃灣川龍街64號地舖</t>
  </si>
  <si>
    <t> 24050087</t>
  </si>
  <si>
    <t>新兆和西藥房</t>
  </si>
  <si>
    <t>荃灣德華街2A號鋪</t>
  </si>
  <si>
    <t>新明藥房有限公司</t>
  </si>
  <si>
    <t>荃灣眾安街110 號</t>
  </si>
  <si>
    <t>荃威大藥房</t>
  </si>
  <si>
    <t>荃灣眾安街84號地下</t>
  </si>
  <si>
    <t>葵涌</t>
  </si>
  <si>
    <t>葵涌石蔭路98-100號葵發大廈地舖</t>
  </si>
  <si>
    <t>聖公會麥理浩慈惠社區藥房</t>
  </si>
  <si>
    <t>新界葵涌大隴街十一號蔡華大廈地下</t>
  </si>
  <si>
    <t>葵芳</t>
  </si>
  <si>
    <t>卓興西藥房</t>
  </si>
  <si>
    <t>葵芳興芳路223號新都會商場4樓402號舖</t>
  </si>
  <si>
    <t>德仁中西大藥房有限公司</t>
  </si>
  <si>
    <t>葵芳盛芳街27-29號</t>
  </si>
  <si>
    <t>港城中西大藥房</t>
  </si>
  <si>
    <t>葵芳盛芳街15號地下3號舖</t>
  </si>
  <si>
    <t>聯譽藥房</t>
  </si>
  <si>
    <t>葵芳興芳路178號豐寓地下1號舖</t>
  </si>
  <si>
    <t>西貢</t>
  </si>
  <si>
    <t>永寧西藥房</t>
  </si>
  <si>
    <t>西貢宜春街18號地下</t>
  </si>
  <si>
    <t>青衣</t>
  </si>
  <si>
    <t>利康中西藥房有限公司</t>
  </si>
  <si>
    <t>青衣青衣城3樓321號舖</t>
  </si>
  <si>
    <t> 23181238</t>
  </si>
  <si>
    <t>馬鞍山</t>
  </si>
  <si>
    <t>仁安大藥房有限公司</t>
  </si>
  <si>
    <t>沙田馬鞍山恒安邨商場211舖</t>
  </si>
  <si>
    <t>寶健大藥房(集團)有限公司</t>
  </si>
  <si>
    <t>沙田馬鞍山西沙路608號馬鞍山廣場三樓342號舖</t>
  </si>
  <si>
    <t>新城藥房集團有公司</t>
  </si>
  <si>
    <t>馬鞍山新港城中心商場2樓2316號舖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</si>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</sst>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ptos Narrow"/>
      <family val="2"/>
      <scheme val="minor"/>
    </font>
    <font>
      <sz val="10"/>
      <name val="Arial"/>
      <family val="2"/>
    </font>
    <font>
      <sz val="12"/>
      <color theme="1"/>
      <name val="Aptos Narrow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>
      <alignment vertical="center"/>
    </xf>
    <xf numFmtId="0" fontId="2" fillId="0" borderId="0">
      <alignment vertical="center"/>
    </xf>
  </cellStyleXfs>
  <cellXfs count="7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0" borderId="0" xfId="0" applyAlignment="1">
      <alignment horizontal="left" indent="4"/>
    </xf>
  </cellXfs>
  <cellStyles count="4">
    <cellStyle name="Normal" xfId="0" builtinId="0"/>
    <cellStyle name="Normal 16" xfId="2" xr:uid="{113FF373-7AD8-40C4-AF2E-E635F5D65703}"/>
    <cellStyle name="Normal 5" xfId="3" xr:uid="{53AE0F96-F8C0-4A71-86BA-E20B285D5263}"/>
    <cellStyle name="一般 2" xfId="1" xr:uid="{38FC4B78-161C-4557-8C3D-A3B1BE42B9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Book1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han, Connie Ka Wun" refreshedDate="45888.516439699073" createdVersion="8" refreshedVersion="8" minRefreshableVersion="3" recordCount="159" xr:uid="{A895A998-A716-4AE4-9045-58C27AA35DFE}">
  <cacheSource type="worksheet">
    <worksheetSource ref="A1:E160" sheet="Sheet2" r:id="rId2"/>
  </cacheSource>
  <cacheFields count="5">
    <cacheField name="Area" numFmtId="0">
      <sharedItems count="3">
        <s v="Hong Kong Island"/>
        <s v="Kowloon"/>
        <s v="New Territories"/>
      </sharedItems>
    </cacheField>
    <cacheField name="藥房名稱" numFmtId="0">
      <sharedItems count="136">
        <s v="誠德大藥房有限公司"/>
        <s v="春生厚藥房"/>
        <s v="春生厚參茸中西藥房"/>
        <s v="寶萊大藥房"/>
        <s v="卓興大藥房"/>
        <s v="卓興西藥房"/>
        <s v="卓興大藥房有限公司"/>
        <s v="卓興西藥房有限公司"/>
        <s v="嘉利大藥房"/>
        <s v="莉滿葯房有限公司"/>
        <s v="莉滿藥房"/>
        <s v="長春中西藥房"/>
        <s v="祥興西藥房有限公司"/>
        <s v="長江德發中西藥房"/>
        <s v="祥益西藥房"/>
        <s v="志成大葯房"/>
        <s v="志成大藥房"/>
        <s v="中國藥房"/>
        <s v="潮州大藥房有限公司"/>
        <s v="潮發大葯房"/>
        <s v="潮興大藥房"/>
        <s v="彩運西藥房"/>
        <s v="振興中西藥房"/>
        <s v="忠信藥房"/>
        <s v="高華大藥房"/>
        <s v="東海中西藥房"/>
        <s v="歐冠大藥房有限公司"/>
        <s v="峻業藥房有限公司"/>
        <s v="信譽環球藥房有限公司"/>
        <s v="達成香水有限公司"/>
        <s v="一寶藥房及保健中心有限公司"/>
        <s v="永興藥房"/>
        <s v="福興大藥房"/>
        <s v="富大西藥房有限公司"/>
        <s v="富明西藥房"/>
        <s v="富明中西藥房"/>
        <s v="富安西藥房有限公司"/>
        <s v="富華西藥房有限公司"/>
        <s v="仁安葯房有限公司"/>
        <s v="永佳大藥房"/>
        <s v="恒信大藥房"/>
        <s v="恒威大藥房"/>
        <s v="健怡康藥房有限公司"/>
        <s v="寶健大藥房(香港)有限公司"/>
        <s v="寶健大藥房有限公司"/>
        <s v="寶健大藥房(連鎖)有限公司"/>
        <s v="寶健大藥房(集團)有限公司"/>
        <s v="興盛大藥房有限公司"/>
        <s v="漢興中西大藥房有限公司"/>
        <s v="漢城燕窩中西藥房"/>
        <s v="浩華大藥房"/>
        <s v="康健西藥房有限公司"/>
        <s v="康寜中西藥房"/>
        <s v="誠信大藥房"/>
        <s v="仁愛藥房有限公司"/>
        <s v="鴻運大藥房有限公司"/>
        <s v="鴻運中西大藥房有限公司"/>
        <s v="嘉華藥房"/>
        <s v="啟源中西藥房有限公司"/>
        <s v="金輪中西參茸大藥房有限公司"/>
        <s v="金寶大藥房"/>
        <s v="金城門中西藥房有限公司"/>
        <s v="嘉寧中西藥房"/>
        <s v="健豐中西藥房有限公司"/>
        <s v="港城中西大藥房"/>
        <s v="冠文西藥房"/>
        <s v="冠生中西大藥房"/>
        <s v="冠誠西藥房"/>
        <s v="冠華西藥房"/>
        <s v="鈞興大藥房"/>
        <s v="國城大藥房"/>
        <s v="利康中西藥房有限公司"/>
        <s v="聯安大藥房有限公司"/>
        <s v="聯益中西葯房"/>
        <s v="聯譽藥房"/>
        <s v="新都城中西藥房有限公司"/>
        <s v="南北中西大藥房"/>
        <s v="南華藥房"/>
        <s v="新城藥房集團有公司"/>
        <s v="新城中西藥房"/>
        <s v="新富強藥房有限公司"/>
        <s v="屯門葯房有限公司"/>
        <s v="海洋中西大藥房有限公司"/>
        <s v="海昇西藥房有限公司"/>
        <s v="海運藥房公司"/>
        <s v="和平藥房有限公司"/>
        <s v="海健藥房"/>
        <s v="聯合藥房"/>
        <s v="泓盛大藥房"/>
        <s v="義成藥房"/>
        <s v="信誠有利藥房"/>
        <s v="信昌中西藥房"/>
        <s v="信興藥房"/>
        <s v="順明藥房"/>
        <s v="信大中西藥房"/>
        <s v="信德藥房"/>
        <s v="新昌大藥房"/>
        <s v="新興藥房有限公司"/>
        <s v="新明藥房有限公司"/>
        <s v="信義大藥房有限公司"/>
        <s v="達隆藥房有限公司"/>
        <s v="大華西藥房有限公司"/>
        <s v="德仁中西大藥房有限公司"/>
        <s v="天力藥房"/>
        <s v="天力藥房(筲箕灣)有限公司"/>
        <s v="天力藥房有限公司"/>
        <s v="天瑞中西藥房"/>
        <s v="天滙中西藥房"/>
        <s v="荃威大藥房"/>
        <s v="東亞大藥房"/>
        <s v="東亞藥房有限公司"/>
        <s v="華氏大藥房有限公司"/>
        <s v="德勝西藥房"/>
        <s v="宏基中西藥房有限公司"/>
        <s v="永寧西藥房"/>
        <s v="榮華中西葯房"/>
        <s v="榮華參茸中西藥房"/>
        <s v="榮華藥房"/>
        <s v="榮泰大藥房有限公司"/>
        <s v="萬事達西葯房"/>
        <s v="活士西藥房(康怡廣場)"/>
        <s v="仁福中西藥房"/>
        <s v="仁安大藥房有限公司"/>
        <s v="仁安大藥房"/>
        <s v="仁德藥房"/>
        <s v="仁和中西大藥房"/>
        <s v="英國藥房"/>
        <s v="龍豐藥房"/>
        <s v="新兆和西藥房"/>
        <s v="信譽藥房有限公司"/>
        <s v="豐笙藥房"/>
        <s v="金華中西藥房"/>
        <s v="富高西藥房"/>
        <s v="安康大藥房"/>
        <s v="聖公會麥理浩慈惠社區藥房"/>
        <s v="康盈坊社區藥房(香港工會聯合會工人醫療所)"/>
      </sharedItems>
    </cacheField>
    <cacheField name="地址" numFmtId="0">
      <sharedItems count="159">
        <s v="香港仔成都道26號添喜大廈7號鋪"/>
        <s v="觀塘牛頭角道351號興達大廈地下I舖"/>
        <s v="將軍澳寶林邨寶勤樓305-307號舖"/>
        <s v="將軍澳欣景路8號新都城中心商場二期UG065-066號舖"/>
        <s v="香港仔中心商場第四期地下4A號舖"/>
        <s v="葵芳興芳路223號新都會商場4樓402號舖"/>
        <s v="土瓜灣馬頭角道7號地舖"/>
        <s v="杏花邨盛泰道100號杏花村街巿3, 3A, 4 號舖"/>
        <s v="香港仔東勝道26號地舖"/>
        <s v="元朗壽富街61-69號時益大廈地下1號舖"/>
        <s v="元朗安寧路110-136A好景洋樓地下14號舖"/>
        <s v="觀塘物華街11號地舖"/>
        <s v="深水埗北河街201 號地舖"/>
        <s v="柴灣小西灣富欣花園53號地舖"/>
        <s v="屯門良景邨商場L431號舖"/>
        <s v="荃灣海壩街138號地下A舖"/>
        <s v="荃灣鹹田街46號成安樓地下"/>
        <s v="柴灣柴灣道343號宏德居B座57-59地舖"/>
        <s v="小西灣小西灣道9號富欣花園地下22及42號舖"/>
        <s v="旺角旺角道18-20號地下5-6號舖"/>
        <s v="九龍城衙前圍道88號地舖"/>
        <s v="筲箕灣筲箕灣道166地舖"/>
        <s v="牛池灣彩雲村彩雲商場二期3樓A308號舖"/>
        <s v="筲箕灣筲箕灣道174號地舖"/>
        <s v="紅磡蕪湖街36 號地舖"/>
        <s v="旺角彌敦道695 號地舖"/>
        <s v="沙田博泉街1號水泉澳廣場103號舖"/>
        <s v="屯門湖翠路168-236號海趣坊35-36號舖"/>
        <s v="西環卑路乍街50號地舖"/>
        <s v="元朗穀亭街21號地舖"/>
        <s v="中環中環德輔道中19號環球大廈地下B舖"/>
        <s v="元朗裕景坊祥發大廈地下1號舖"/>
        <s v="土瓜灣馬頭角道35, A, B座地舖"/>
        <s v="佐敦道37A-38B號德寶城商業中心地下3號舖"/>
        <s v="九龍灣牛頭角道77號淘大花園商場2期地下G181A號舖"/>
        <s v="深水埗基隆街320號聯康大廈地舖"/>
        <s v="深水埗汝州街265-267號地下A舖"/>
        <s v="長沙灣青山道308號地舖"/>
        <s v="灣仔灣仔道 83號地下2號舖"/>
        <s v="大圍大圍道54-58號麗明樓地下A舖"/>
        <s v="旺角亞皆老街19號地舖"/>
        <s v="深水埗桂林街141地舖"/>
        <s v="中環砵甸乍街26號地舖"/>
        <s v="深水埗北河街126號地舖"/>
        <s v="灣仔柯布連道7B號利榮大樓地舖"/>
        <s v="荃灣川龍街64號地舖"/>
        <s v="旺角廣東道1069號地舖"/>
        <s v="天水圍天恩路12-18號嘉湖銀座一期商場一樓139號舖"/>
        <s v="天水圍天湖路1號嘉湖新北江商場地下A19-A21號舖"/>
        <s v="天水圍33及39號天華路天悅邨T Town北座地下NG07號舖"/>
        <s v="沙田馬鞍山西沙路608號馬鞍山廣場三樓342號舖"/>
        <s v="觀塘協和街141號地舖"/>
        <s v="大埔安邦路9號大埔超級城A 區地下5-8 號舖"/>
        <s v="大埔安慈路八號花園11-12號舖"/>
        <s v="旺角彌敦道737-741C金輪大廈6,18號地舖"/>
        <s v="深水埗長沙灣道244號地舖"/>
        <s v="旺角太子道西104A-106A號地舖"/>
        <s v="土瓜灣馬頭圍道71-73號地下B舖"/>
        <s v="大角咀埃華街57號地舖"/>
        <s v="新蒲崗爵祿街50號地下E舖"/>
        <s v="新蒲崗爵祿街62-64號東安大廈地下D-E舖"/>
        <s v="將軍澳坑口連里商場1樓146號舖"/>
        <s v="藍田啟田邨啟田商場214A舖"/>
        <s v="銅鑼灣波斯富街56號地舖"/>
        <s v="西環卑路乍街99 號地舖"/>
        <s v="大圍大圍道52號地舖"/>
        <s v="灣仔莊士敦道36-42號聯發大廈C1樓B4號舖"/>
        <s v="北角英皇道560號健威坊地下L16號舖"/>
        <s v="葵芳盛芳街15號地下3號舖"/>
        <s v="大埔大光里10-22號大運大廈地下F舖"/>
        <s v="九龍秀茂坪商場1樓109-110號舖"/>
        <s v="大埔安邦路9 號大埔超級城A 區地下9-11號舖"/>
        <s v="元朗大棠道23-27號合益廣場地下A57號舖"/>
        <s v="大埔墟寶鄉街72 號地舖"/>
        <s v="大埔廣福道98號鴻發大樓地下"/>
        <s v="牛頭角牛頭角道33號宏光樓地下5-6號舖"/>
        <s v="北角英皇道349A號新達大廈地下4號舖"/>
        <s v="沙田好運中心商場3樓3060舖"/>
        <s v="青衣青衣城3樓321號舖"/>
        <s v="觀塘牛頭角道305號地下"/>
        <s v="屯門蝴蝶邨商場 R107 號舖"/>
        <s v="葵芳興芳路178號豐寓地下1號舖"/>
        <s v="將軍澳新都城2期37-38號UG"/>
        <s v="元朗康樂路12號"/>
        <s v="旺角亞皆老街42號地下"/>
        <s v="馬鞍山新港城中心商場2樓2316號舖"/>
        <s v="將軍澳新都城一期218-219號"/>
        <s v="北角英皇道257-273號地下5號"/>
        <s v="屯門鄉事會路94-110 號康利中心27A地舖"/>
        <s v="鰂魚涌英皇道987A地下"/>
        <s v="鰂魚涌英皇道1018號海景樓地下S4號舖"/>
        <s v="旺角山東街36D地下"/>
        <s v="油麻地上海街352號地下"/>
        <s v="旺角砵蘭街207-213號華美大廈 地下B座1號舗"/>
        <s v="元朗教育路9-13號"/>
        <s v="西環德輔道西200號地下A舖"/>
        <s v="跑馬地黃泥涌道29 號E地舖"/>
        <s v="紅磡湖光街1-7號聯成大廈地下16A地下"/>
        <s v="土瓜灣馬頭圍道438地下"/>
        <s v="土瓜灣馬頭圍道378號地舖"/>
        <s v="跑馬地奕蔭街4號地舖"/>
        <s v="調景嶺景嶺路8號都會駅L2-48號舖"/>
        <s v="土瓜灣馬頭圍道276號生昌大廈地下A及B舖"/>
        <s v="銅鑼灣百德新街1號地下L4號舖"/>
        <s v="旺角登打士街33號登德大廈地下"/>
        <s v="荃灣眾安街110 號"/>
        <s v="香港仔湖北街24號地下"/>
        <s v="尖沙咀樂道9號A"/>
        <s v="長沙灣青山道240 號A 地下"/>
        <s v="葵芳盛芳街27-29號"/>
        <s v="北角英皇道700 號地下"/>
        <s v="筲箕灣東大街118-124號C3, C5舖"/>
        <s v="筲箕灣東大街98-112號景輝大廈地下H舖"/>
        <s v="天水圍天瑞邨商場1樓106號舖"/>
        <s v="天水圍天盛苑商場1樓107號舖"/>
        <s v="荃灣眾安街84號地下"/>
        <s v="屯門友愛村愛勇樓205號"/>
        <s v="屯門置樂花園商場1-4 號地下"/>
        <s v="元朗福康街2號地下"/>
        <s v="旺角窩打老道69B地舖"/>
        <s v="西環德輔道西127號地舖"/>
        <s v="西貢宜春街18號地下"/>
        <s v="紅磡黃埔花園十一期紫荊商場地下G14舖"/>
        <s v="將軍澳厚德邨厚德商場35-36號"/>
        <s v="葵涌石蔭路98-100號葵發大廈地舖"/>
        <s v="油塘鯉魚門廣場一樓106-107號"/>
        <s v="荔枝角深盛路9號宇晴滙商場2樓43-44號舖"/>
        <s v="屯門蝴蝶邨商場 R118 號舖"/>
        <s v="天水圍天澤村商場二樓213B號舖"/>
        <s v="將軍澳唐德街9號將軍澳豪庭G102舖"/>
        <s v="新蒲崗爵祿街8-8A地下"/>
        <s v="美孚新邨萬事達商場N74B號舖"/>
        <s v="鰂魚涌康怡廣場2樓S21-22號舖"/>
        <s v="觀塘物華街57號"/>
        <s v="沙田馬鞍山恒安邨商場211舖"/>
        <s v="旺角上海街597 號安利大廈地下"/>
        <s v="大圍大圍道50號頤萱樓地舖"/>
        <s v="北角電氣道60號地下"/>
        <s v="天后英皇道2-4A號鴻安大廈地下B舖"/>
        <s v="灣仔洛克道272號地下"/>
        <s v="中環皇后大道中37號余道生行地下及閣樓"/>
        <s v="尖沙咀加拿芬道20號加拿芬廣場地下G01-08號舖"/>
        <s v="旺角通菜徍40-50號及奶路臣街6F-6G號地舖"/>
        <s v="元朗裕景坊8號同益大廈地下1-3號"/>
        <s v="元朗壽富街19及21號地舖"/>
        <s v="上水新豐路113-119號地舖"/>
        <s v="上水龍琛路33龍豐花園1座3號舖"/>
        <s v="粉嶺聯和虛聯盛街22號地舖"/>
        <s v="沙田中心3樓6 -8，15，16號A&amp;B舖"/>
        <s v="荃灣德華街2A號鋪"/>
        <s v="西環卑路乍街136號聯威新樓地下D舖"/>
        <s v="大圍美田路富嘉花園1座"/>
        <s v="紅磡蕪湖街46 , 46A , 48, 50, 52, 54，56及56 A紅磡大厦E舖地下及閣樓"/>
        <s v="油麻地廣東道828號地下"/>
        <s v="大埔廣福道108號培錦樓地下"/>
        <s v="天水圍天耀邨商場1樓102號舖"/>
        <s v="新蒲崗爵祿街72-82號東星大廈地下C舖"/>
        <s v="新界葵涌大隴街十一號蔡華大廈地下"/>
        <s v="荃灣青山公路210號富華中心地下B1號舖"/>
      </sharedItems>
    </cacheField>
    <cacheField name="地區" numFmtId="0">
      <sharedItems count="48">
        <s v="香港仔"/>
        <s v="觀塘"/>
        <s v="將軍澳"/>
        <s v="葵芳"/>
        <s v="土瓜灣"/>
        <s v="杏花邨"/>
        <s v="元朗"/>
        <s v="深水埗"/>
        <s v="小西灣"/>
        <s v="屯門"/>
        <s v="荃灣"/>
        <s v="柴灣"/>
        <s v="旺角"/>
        <s v="九龍城"/>
        <s v="筲箕灣"/>
        <s v="彩虹"/>
        <s v="紅磡"/>
        <s v="沙田"/>
        <s v="西環"/>
        <s v="中環"/>
        <s v="佐敦"/>
        <s v="牛頭角"/>
        <s v="長沙灣"/>
        <s v="灣仔"/>
        <s v="大圍"/>
        <s v="天水圍"/>
        <s v="馬鞍山"/>
        <s v="大埔"/>
        <s v="大角咀"/>
        <s v="新蒲崗"/>
        <s v="藍田"/>
        <s v="銅鑼灣"/>
        <s v="北角"/>
        <s v="秀茂坪"/>
        <s v="青衣"/>
        <s v=" 鰂魚涌"/>
        <s v="油麻地"/>
        <s v="跑馬地"/>
        <s v="尖沙咀"/>
        <s v="西貢"/>
        <s v="葵涌"/>
        <s v="油塘"/>
        <s v="荔枝角"/>
        <s v="美孚"/>
        <s v=" 旺角"/>
        <s v="天后"/>
        <s v="上水"/>
        <s v="粉嶺"/>
      </sharedItems>
    </cacheField>
    <cacheField name="電話" numFmtId="0">
      <sharedItems containsMixedTypes="1" containsNumber="1" containsInteger="1" minValue="21168103" maxValue="37050397" count="159">
        <n v="25553337"/>
        <n v="23899380"/>
        <n v="27014882"/>
        <n v="34211245"/>
        <n v="26586199"/>
        <n v="28180989"/>
        <n v="27687322"/>
        <n v="28817823"/>
        <n v="28141345"/>
        <n v="24439195"/>
        <n v="24773390"/>
        <n v="23410560"/>
        <n v="27782227"/>
        <n v="25051218"/>
        <n v="24637101"/>
        <n v="24223288"/>
        <n v="26124532"/>
        <n v="28960016"/>
        <n v="26688152"/>
        <n v="23936732"/>
        <n v="23832683"/>
        <n v="25685651"/>
        <s v=" 27596468"/>
        <n v="25689628"/>
        <n v="23301661"/>
        <n v="23952647"/>
        <n v="26338298"/>
        <n v="26909096"/>
        <n v="23772889"/>
        <n v="24784868"/>
        <n v="25266623"/>
        <n v="24422208"/>
        <n v="27135150"/>
        <n v="23880037"/>
        <n v="23888053"/>
        <n v="23819577"/>
        <n v="27083318"/>
        <n v="27088028"/>
        <n v="28388872"/>
        <n v="26998482"/>
        <s v=" 23819577"/>
        <n v="23876282"/>
        <n v="31840623"/>
        <n v="27294646"/>
        <n v="25743962"/>
        <s v=" 24050087"/>
        <n v="31885572"/>
        <n v="23232032"/>
        <n v="24465173"/>
        <n v="23238232"/>
        <n v="23232920"/>
        <n v="23443473"/>
        <n v="26667156"/>
        <n v="26669018"/>
        <n v="23097790"/>
        <n v="27084338"/>
        <n v="23910688"/>
        <n v="23004628"/>
        <n v="23969334"/>
        <n v="23208861"/>
        <n v="23209288"/>
        <n v="34095163"/>
        <n v="23476281"/>
        <n v="28811706"/>
        <n v="28198722"/>
        <n v="26064448"/>
        <n v="25271462"/>
        <n v="25169606"/>
        <n v="26100478"/>
        <s v=" 26616998"/>
        <n v="23548281"/>
        <s v=" 26658789"/>
        <n v="26616117"/>
        <n v="26560530"/>
        <n v="26532019"/>
        <n v="23054818"/>
        <n v="27918388"/>
        <n v="26965088"/>
        <s v=" 23181238"/>
        <n v="23899761"/>
        <n v="24653862"/>
        <n v="28131981"/>
        <n v="26232388"/>
        <n v="24781449"/>
        <s v=" 23916125"/>
        <n v="26230038"/>
        <n v="26237594"/>
        <n v="28878798"/>
        <n v="24522604"/>
        <n v="25637585"/>
        <s v=" 25655900"/>
        <s v=" 23320078"/>
        <n v="23840422"/>
        <n v="26172617"/>
        <n v="24432278"/>
        <n v="25590172"/>
        <n v="25735247"/>
        <n v="27987068"/>
        <n v="23636939"/>
        <n v="27697078"/>
        <n v="25722839"/>
        <n v="21410108"/>
        <n v="26598023"/>
        <n v="25779354"/>
        <s v=" 27708222"/>
        <n v="24923379"/>
        <s v=" 25557773"/>
        <n v="23760768"/>
        <n v="27294949"/>
        <n v="24200339"/>
        <n v="25618628"/>
        <n v="29678895"/>
        <n v="28860262"/>
        <n v="24461268"/>
        <n v="31535088"/>
        <n v="24133378"/>
        <s v=" 24515112"/>
        <n v="24500818"/>
        <n v="24880028"/>
        <n v="27611251"/>
        <n v="25479698"/>
        <n v="27923677"/>
        <n v="23561115"/>
        <s v=" 26233111"/>
        <n v="24252328"/>
        <n v="23490938"/>
        <n v="27412988"/>
        <n v="22780071"/>
        <n v="24863778"/>
        <n v="21559638"/>
        <n v="23214493"/>
        <n v="23702200"/>
        <n v="37050397"/>
        <n v="23888972"/>
        <n v="26420313"/>
        <n v="31881293"/>
        <n v="35831988"/>
        <n v="28873816"/>
        <n v="25126233"/>
        <n v="25190487"/>
        <n v="22658068"/>
        <n v="21168103"/>
        <n v="23391938"/>
        <n v="23682872"/>
        <n v="26730237"/>
        <n v="26717185"/>
        <n v="26684625"/>
        <n v="29475218"/>
        <n v="28134828"/>
        <n v="24920987"/>
        <n v="23892328"/>
        <n v="26010666"/>
        <n v="35639095"/>
        <n v="27712877"/>
        <n v="27565868"/>
        <n v="26510178"/>
        <n v="28685928"/>
        <n v="26190848"/>
        <n v="2457081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9">
  <r>
    <x v="0"/>
    <x v="0"/>
    <x v="0"/>
    <x v="0"/>
    <x v="0"/>
  </r>
  <r>
    <x v="1"/>
    <x v="1"/>
    <x v="1"/>
    <x v="1"/>
    <x v="1"/>
  </r>
  <r>
    <x v="2"/>
    <x v="2"/>
    <x v="2"/>
    <x v="2"/>
    <x v="2"/>
  </r>
  <r>
    <x v="2"/>
    <x v="3"/>
    <x v="3"/>
    <x v="2"/>
    <x v="3"/>
  </r>
  <r>
    <x v="0"/>
    <x v="4"/>
    <x v="4"/>
    <x v="0"/>
    <x v="4"/>
  </r>
  <r>
    <x v="2"/>
    <x v="5"/>
    <x v="5"/>
    <x v="3"/>
    <x v="5"/>
  </r>
  <r>
    <x v="1"/>
    <x v="6"/>
    <x v="6"/>
    <x v="4"/>
    <x v="6"/>
  </r>
  <r>
    <x v="0"/>
    <x v="7"/>
    <x v="7"/>
    <x v="5"/>
    <x v="7"/>
  </r>
  <r>
    <x v="0"/>
    <x v="8"/>
    <x v="8"/>
    <x v="0"/>
    <x v="8"/>
  </r>
  <r>
    <x v="2"/>
    <x v="9"/>
    <x v="9"/>
    <x v="6"/>
    <x v="9"/>
  </r>
  <r>
    <x v="2"/>
    <x v="10"/>
    <x v="10"/>
    <x v="6"/>
    <x v="10"/>
  </r>
  <r>
    <x v="1"/>
    <x v="11"/>
    <x v="11"/>
    <x v="1"/>
    <x v="11"/>
  </r>
  <r>
    <x v="1"/>
    <x v="12"/>
    <x v="12"/>
    <x v="7"/>
    <x v="12"/>
  </r>
  <r>
    <x v="0"/>
    <x v="13"/>
    <x v="13"/>
    <x v="8"/>
    <x v="13"/>
  </r>
  <r>
    <x v="2"/>
    <x v="14"/>
    <x v="14"/>
    <x v="9"/>
    <x v="14"/>
  </r>
  <r>
    <x v="2"/>
    <x v="15"/>
    <x v="15"/>
    <x v="10"/>
    <x v="15"/>
  </r>
  <r>
    <x v="2"/>
    <x v="16"/>
    <x v="16"/>
    <x v="10"/>
    <x v="16"/>
  </r>
  <r>
    <x v="0"/>
    <x v="17"/>
    <x v="17"/>
    <x v="11"/>
    <x v="17"/>
  </r>
  <r>
    <x v="0"/>
    <x v="17"/>
    <x v="18"/>
    <x v="8"/>
    <x v="18"/>
  </r>
  <r>
    <x v="1"/>
    <x v="18"/>
    <x v="19"/>
    <x v="12"/>
    <x v="19"/>
  </r>
  <r>
    <x v="1"/>
    <x v="19"/>
    <x v="20"/>
    <x v="13"/>
    <x v="20"/>
  </r>
  <r>
    <x v="0"/>
    <x v="20"/>
    <x v="21"/>
    <x v="14"/>
    <x v="21"/>
  </r>
  <r>
    <x v="1"/>
    <x v="21"/>
    <x v="22"/>
    <x v="15"/>
    <x v="22"/>
  </r>
  <r>
    <x v="0"/>
    <x v="22"/>
    <x v="23"/>
    <x v="14"/>
    <x v="23"/>
  </r>
  <r>
    <x v="1"/>
    <x v="23"/>
    <x v="24"/>
    <x v="16"/>
    <x v="24"/>
  </r>
  <r>
    <x v="1"/>
    <x v="24"/>
    <x v="25"/>
    <x v="12"/>
    <x v="25"/>
  </r>
  <r>
    <x v="2"/>
    <x v="25"/>
    <x v="26"/>
    <x v="17"/>
    <x v="26"/>
  </r>
  <r>
    <x v="2"/>
    <x v="26"/>
    <x v="27"/>
    <x v="9"/>
    <x v="27"/>
  </r>
  <r>
    <x v="0"/>
    <x v="27"/>
    <x v="28"/>
    <x v="18"/>
    <x v="28"/>
  </r>
  <r>
    <x v="2"/>
    <x v="28"/>
    <x v="29"/>
    <x v="6"/>
    <x v="29"/>
  </r>
  <r>
    <x v="0"/>
    <x v="29"/>
    <x v="30"/>
    <x v="19"/>
    <x v="30"/>
  </r>
  <r>
    <x v="2"/>
    <x v="30"/>
    <x v="31"/>
    <x v="6"/>
    <x v="31"/>
  </r>
  <r>
    <x v="1"/>
    <x v="31"/>
    <x v="32"/>
    <x v="4"/>
    <x v="32"/>
  </r>
  <r>
    <x v="1"/>
    <x v="31"/>
    <x v="33"/>
    <x v="20"/>
    <x v="33"/>
  </r>
  <r>
    <x v="1"/>
    <x v="32"/>
    <x v="34"/>
    <x v="21"/>
    <x v="34"/>
  </r>
  <r>
    <x v="1"/>
    <x v="33"/>
    <x v="35"/>
    <x v="7"/>
    <x v="35"/>
  </r>
  <r>
    <x v="1"/>
    <x v="34"/>
    <x v="36"/>
    <x v="7"/>
    <x v="36"/>
  </r>
  <r>
    <x v="1"/>
    <x v="34"/>
    <x v="37"/>
    <x v="22"/>
    <x v="37"/>
  </r>
  <r>
    <x v="0"/>
    <x v="34"/>
    <x v="38"/>
    <x v="23"/>
    <x v="38"/>
  </r>
  <r>
    <x v="2"/>
    <x v="35"/>
    <x v="39"/>
    <x v="24"/>
    <x v="39"/>
  </r>
  <r>
    <x v="1"/>
    <x v="36"/>
    <x v="40"/>
    <x v="12"/>
    <x v="40"/>
  </r>
  <r>
    <x v="1"/>
    <x v="37"/>
    <x v="41"/>
    <x v="7"/>
    <x v="41"/>
  </r>
  <r>
    <x v="0"/>
    <x v="38"/>
    <x v="42"/>
    <x v="19"/>
    <x v="42"/>
  </r>
  <r>
    <x v="1"/>
    <x v="39"/>
    <x v="43"/>
    <x v="7"/>
    <x v="43"/>
  </r>
  <r>
    <x v="0"/>
    <x v="40"/>
    <x v="44"/>
    <x v="23"/>
    <x v="44"/>
  </r>
  <r>
    <x v="2"/>
    <x v="41"/>
    <x v="45"/>
    <x v="10"/>
    <x v="45"/>
  </r>
  <r>
    <x v="1"/>
    <x v="42"/>
    <x v="46"/>
    <x v="12"/>
    <x v="46"/>
  </r>
  <r>
    <x v="2"/>
    <x v="43"/>
    <x v="47"/>
    <x v="25"/>
    <x v="47"/>
  </r>
  <r>
    <x v="2"/>
    <x v="44"/>
    <x v="48"/>
    <x v="25"/>
    <x v="48"/>
  </r>
  <r>
    <x v="2"/>
    <x v="45"/>
    <x v="49"/>
    <x v="25"/>
    <x v="49"/>
  </r>
  <r>
    <x v="2"/>
    <x v="46"/>
    <x v="50"/>
    <x v="26"/>
    <x v="50"/>
  </r>
  <r>
    <x v="1"/>
    <x v="47"/>
    <x v="51"/>
    <x v="1"/>
    <x v="51"/>
  </r>
  <r>
    <x v="2"/>
    <x v="48"/>
    <x v="52"/>
    <x v="27"/>
    <x v="52"/>
  </r>
  <r>
    <x v="2"/>
    <x v="49"/>
    <x v="53"/>
    <x v="27"/>
    <x v="53"/>
  </r>
  <r>
    <x v="1"/>
    <x v="50"/>
    <x v="54"/>
    <x v="12"/>
    <x v="54"/>
  </r>
  <r>
    <x v="1"/>
    <x v="51"/>
    <x v="55"/>
    <x v="7"/>
    <x v="55"/>
  </r>
  <r>
    <x v="1"/>
    <x v="52"/>
    <x v="56"/>
    <x v="12"/>
    <x v="56"/>
  </r>
  <r>
    <x v="1"/>
    <x v="53"/>
    <x v="57"/>
    <x v="4"/>
    <x v="57"/>
  </r>
  <r>
    <x v="1"/>
    <x v="54"/>
    <x v="58"/>
    <x v="28"/>
    <x v="58"/>
  </r>
  <r>
    <x v="1"/>
    <x v="55"/>
    <x v="59"/>
    <x v="29"/>
    <x v="59"/>
  </r>
  <r>
    <x v="1"/>
    <x v="56"/>
    <x v="60"/>
    <x v="29"/>
    <x v="60"/>
  </r>
  <r>
    <x v="2"/>
    <x v="57"/>
    <x v="61"/>
    <x v="2"/>
    <x v="61"/>
  </r>
  <r>
    <x v="1"/>
    <x v="58"/>
    <x v="62"/>
    <x v="30"/>
    <x v="62"/>
  </r>
  <r>
    <x v="0"/>
    <x v="59"/>
    <x v="63"/>
    <x v="31"/>
    <x v="63"/>
  </r>
  <r>
    <x v="0"/>
    <x v="60"/>
    <x v="64"/>
    <x v="18"/>
    <x v="64"/>
  </r>
  <r>
    <x v="2"/>
    <x v="61"/>
    <x v="65"/>
    <x v="24"/>
    <x v="65"/>
  </r>
  <r>
    <x v="0"/>
    <x v="62"/>
    <x v="66"/>
    <x v="23"/>
    <x v="66"/>
  </r>
  <r>
    <x v="0"/>
    <x v="63"/>
    <x v="67"/>
    <x v="32"/>
    <x v="67"/>
  </r>
  <r>
    <x v="2"/>
    <x v="64"/>
    <x v="68"/>
    <x v="3"/>
    <x v="68"/>
  </r>
  <r>
    <x v="2"/>
    <x v="65"/>
    <x v="69"/>
    <x v="27"/>
    <x v="69"/>
  </r>
  <r>
    <x v="1"/>
    <x v="66"/>
    <x v="70"/>
    <x v="33"/>
    <x v="70"/>
  </r>
  <r>
    <x v="2"/>
    <x v="66"/>
    <x v="71"/>
    <x v="27"/>
    <x v="71"/>
  </r>
  <r>
    <x v="2"/>
    <x v="67"/>
    <x v="72"/>
    <x v="6"/>
    <x v="72"/>
  </r>
  <r>
    <x v="2"/>
    <x v="68"/>
    <x v="73"/>
    <x v="27"/>
    <x v="73"/>
  </r>
  <r>
    <x v="2"/>
    <x v="68"/>
    <x v="74"/>
    <x v="27"/>
    <x v="74"/>
  </r>
  <r>
    <x v="1"/>
    <x v="69"/>
    <x v="75"/>
    <x v="21"/>
    <x v="75"/>
  </r>
  <r>
    <x v="0"/>
    <x v="70"/>
    <x v="76"/>
    <x v="32"/>
    <x v="76"/>
  </r>
  <r>
    <x v="2"/>
    <x v="70"/>
    <x v="77"/>
    <x v="17"/>
    <x v="77"/>
  </r>
  <r>
    <x v="2"/>
    <x v="71"/>
    <x v="78"/>
    <x v="34"/>
    <x v="78"/>
  </r>
  <r>
    <x v="1"/>
    <x v="72"/>
    <x v="79"/>
    <x v="1"/>
    <x v="79"/>
  </r>
  <r>
    <x v="2"/>
    <x v="73"/>
    <x v="80"/>
    <x v="9"/>
    <x v="80"/>
  </r>
  <r>
    <x v="2"/>
    <x v="74"/>
    <x v="81"/>
    <x v="3"/>
    <x v="81"/>
  </r>
  <r>
    <x v="2"/>
    <x v="75"/>
    <x v="82"/>
    <x v="2"/>
    <x v="82"/>
  </r>
  <r>
    <x v="2"/>
    <x v="76"/>
    <x v="83"/>
    <x v="6"/>
    <x v="83"/>
  </r>
  <r>
    <x v="1"/>
    <x v="77"/>
    <x v="84"/>
    <x v="12"/>
    <x v="84"/>
  </r>
  <r>
    <x v="2"/>
    <x v="78"/>
    <x v="85"/>
    <x v="26"/>
    <x v="85"/>
  </r>
  <r>
    <x v="2"/>
    <x v="79"/>
    <x v="86"/>
    <x v="2"/>
    <x v="86"/>
  </r>
  <r>
    <x v="0"/>
    <x v="80"/>
    <x v="87"/>
    <x v="32"/>
    <x v="87"/>
  </r>
  <r>
    <x v="2"/>
    <x v="81"/>
    <x v="88"/>
    <x v="9"/>
    <x v="88"/>
  </r>
  <r>
    <x v="0"/>
    <x v="82"/>
    <x v="89"/>
    <x v="35"/>
    <x v="89"/>
  </r>
  <r>
    <x v="0"/>
    <x v="83"/>
    <x v="90"/>
    <x v="35"/>
    <x v="90"/>
  </r>
  <r>
    <x v="1"/>
    <x v="84"/>
    <x v="91"/>
    <x v="12"/>
    <x v="91"/>
  </r>
  <r>
    <x v="1"/>
    <x v="85"/>
    <x v="92"/>
    <x v="36"/>
    <x v="92"/>
  </r>
  <r>
    <x v="1"/>
    <x v="86"/>
    <x v="93"/>
    <x v="12"/>
    <x v="93"/>
  </r>
  <r>
    <x v="2"/>
    <x v="87"/>
    <x v="94"/>
    <x v="6"/>
    <x v="94"/>
  </r>
  <r>
    <x v="0"/>
    <x v="88"/>
    <x v="95"/>
    <x v="18"/>
    <x v="95"/>
  </r>
  <r>
    <x v="0"/>
    <x v="89"/>
    <x v="96"/>
    <x v="37"/>
    <x v="96"/>
  </r>
  <r>
    <x v="1"/>
    <x v="90"/>
    <x v="97"/>
    <x v="16"/>
    <x v="97"/>
  </r>
  <r>
    <x v="1"/>
    <x v="91"/>
    <x v="98"/>
    <x v="4"/>
    <x v="98"/>
  </r>
  <r>
    <x v="1"/>
    <x v="92"/>
    <x v="99"/>
    <x v="4"/>
    <x v="99"/>
  </r>
  <r>
    <x v="0"/>
    <x v="93"/>
    <x v="100"/>
    <x v="37"/>
    <x v="100"/>
  </r>
  <r>
    <x v="2"/>
    <x v="94"/>
    <x v="101"/>
    <x v="2"/>
    <x v="101"/>
  </r>
  <r>
    <x v="1"/>
    <x v="95"/>
    <x v="102"/>
    <x v="4"/>
    <x v="102"/>
  </r>
  <r>
    <x v="0"/>
    <x v="96"/>
    <x v="103"/>
    <x v="31"/>
    <x v="103"/>
  </r>
  <r>
    <x v="1"/>
    <x v="97"/>
    <x v="104"/>
    <x v="12"/>
    <x v="104"/>
  </r>
  <r>
    <x v="2"/>
    <x v="98"/>
    <x v="105"/>
    <x v="10"/>
    <x v="105"/>
  </r>
  <r>
    <x v="0"/>
    <x v="99"/>
    <x v="106"/>
    <x v="0"/>
    <x v="106"/>
  </r>
  <r>
    <x v="1"/>
    <x v="100"/>
    <x v="107"/>
    <x v="38"/>
    <x v="107"/>
  </r>
  <r>
    <x v="1"/>
    <x v="101"/>
    <x v="108"/>
    <x v="22"/>
    <x v="108"/>
  </r>
  <r>
    <x v="2"/>
    <x v="102"/>
    <x v="109"/>
    <x v="3"/>
    <x v="109"/>
  </r>
  <r>
    <x v="0"/>
    <x v="103"/>
    <x v="110"/>
    <x v="32"/>
    <x v="110"/>
  </r>
  <r>
    <x v="0"/>
    <x v="104"/>
    <x v="111"/>
    <x v="14"/>
    <x v="111"/>
  </r>
  <r>
    <x v="0"/>
    <x v="105"/>
    <x v="112"/>
    <x v="14"/>
    <x v="112"/>
  </r>
  <r>
    <x v="2"/>
    <x v="106"/>
    <x v="113"/>
    <x v="25"/>
    <x v="113"/>
  </r>
  <r>
    <x v="2"/>
    <x v="107"/>
    <x v="114"/>
    <x v="25"/>
    <x v="114"/>
  </r>
  <r>
    <x v="2"/>
    <x v="108"/>
    <x v="115"/>
    <x v="10"/>
    <x v="115"/>
  </r>
  <r>
    <x v="2"/>
    <x v="109"/>
    <x v="116"/>
    <x v="9"/>
    <x v="116"/>
  </r>
  <r>
    <x v="2"/>
    <x v="110"/>
    <x v="117"/>
    <x v="9"/>
    <x v="117"/>
  </r>
  <r>
    <x v="2"/>
    <x v="111"/>
    <x v="118"/>
    <x v="6"/>
    <x v="118"/>
  </r>
  <r>
    <x v="1"/>
    <x v="112"/>
    <x v="119"/>
    <x v="12"/>
    <x v="119"/>
  </r>
  <r>
    <x v="0"/>
    <x v="113"/>
    <x v="120"/>
    <x v="18"/>
    <x v="120"/>
  </r>
  <r>
    <x v="2"/>
    <x v="114"/>
    <x v="121"/>
    <x v="39"/>
    <x v="121"/>
  </r>
  <r>
    <x v="1"/>
    <x v="115"/>
    <x v="122"/>
    <x v="16"/>
    <x v="122"/>
  </r>
  <r>
    <x v="2"/>
    <x v="116"/>
    <x v="123"/>
    <x v="2"/>
    <x v="123"/>
  </r>
  <r>
    <x v="2"/>
    <x v="116"/>
    <x v="124"/>
    <x v="40"/>
    <x v="124"/>
  </r>
  <r>
    <x v="1"/>
    <x v="116"/>
    <x v="125"/>
    <x v="41"/>
    <x v="125"/>
  </r>
  <r>
    <x v="1"/>
    <x v="116"/>
    <x v="126"/>
    <x v="42"/>
    <x v="126"/>
  </r>
  <r>
    <x v="2"/>
    <x v="116"/>
    <x v="127"/>
    <x v="9"/>
    <x v="127"/>
  </r>
  <r>
    <x v="2"/>
    <x v="116"/>
    <x v="128"/>
    <x v="25"/>
    <x v="128"/>
  </r>
  <r>
    <x v="2"/>
    <x v="117"/>
    <x v="129"/>
    <x v="2"/>
    <x v="129"/>
  </r>
  <r>
    <x v="1"/>
    <x v="118"/>
    <x v="130"/>
    <x v="29"/>
    <x v="130"/>
  </r>
  <r>
    <x v="1"/>
    <x v="119"/>
    <x v="131"/>
    <x v="43"/>
    <x v="131"/>
  </r>
  <r>
    <x v="0"/>
    <x v="120"/>
    <x v="132"/>
    <x v="35"/>
    <x v="132"/>
  </r>
  <r>
    <x v="1"/>
    <x v="121"/>
    <x v="133"/>
    <x v="1"/>
    <x v="133"/>
  </r>
  <r>
    <x v="2"/>
    <x v="122"/>
    <x v="134"/>
    <x v="26"/>
    <x v="134"/>
  </r>
  <r>
    <x v="1"/>
    <x v="123"/>
    <x v="135"/>
    <x v="44"/>
    <x v="135"/>
  </r>
  <r>
    <x v="2"/>
    <x v="123"/>
    <x v="136"/>
    <x v="24"/>
    <x v="136"/>
  </r>
  <r>
    <x v="0"/>
    <x v="124"/>
    <x v="137"/>
    <x v="45"/>
    <x v="137"/>
  </r>
  <r>
    <x v="0"/>
    <x v="125"/>
    <x v="138"/>
    <x v="45"/>
    <x v="138"/>
  </r>
  <r>
    <x v="0"/>
    <x v="126"/>
    <x v="139"/>
    <x v="23"/>
    <x v="139"/>
  </r>
  <r>
    <x v="0"/>
    <x v="127"/>
    <x v="140"/>
    <x v="19"/>
    <x v="140"/>
  </r>
  <r>
    <x v="1"/>
    <x v="127"/>
    <x v="141"/>
    <x v="38"/>
    <x v="141"/>
  </r>
  <r>
    <x v="1"/>
    <x v="127"/>
    <x v="142"/>
    <x v="12"/>
    <x v="142"/>
  </r>
  <r>
    <x v="2"/>
    <x v="127"/>
    <x v="143"/>
    <x v="6"/>
    <x v="143"/>
  </r>
  <r>
    <x v="2"/>
    <x v="127"/>
    <x v="144"/>
    <x v="6"/>
    <x v="144"/>
  </r>
  <r>
    <x v="2"/>
    <x v="127"/>
    <x v="145"/>
    <x v="46"/>
    <x v="145"/>
  </r>
  <r>
    <x v="2"/>
    <x v="127"/>
    <x v="146"/>
    <x v="46"/>
    <x v="146"/>
  </r>
  <r>
    <x v="2"/>
    <x v="127"/>
    <x v="147"/>
    <x v="47"/>
    <x v="147"/>
  </r>
  <r>
    <x v="2"/>
    <x v="127"/>
    <x v="148"/>
    <x v="17"/>
    <x v="148"/>
  </r>
  <r>
    <x v="2"/>
    <x v="128"/>
    <x v="149"/>
    <x v="10"/>
    <x v="149"/>
  </r>
  <r>
    <x v="0"/>
    <x v="129"/>
    <x v="150"/>
    <x v="18"/>
    <x v="150"/>
  </r>
  <r>
    <x v="2"/>
    <x v="70"/>
    <x v="151"/>
    <x v="24"/>
    <x v="151"/>
  </r>
  <r>
    <x v="1"/>
    <x v="130"/>
    <x v="152"/>
    <x v="16"/>
    <x v="152"/>
  </r>
  <r>
    <x v="1"/>
    <x v="131"/>
    <x v="153"/>
    <x v="36"/>
    <x v="153"/>
  </r>
  <r>
    <x v="2"/>
    <x v="132"/>
    <x v="154"/>
    <x v="27"/>
    <x v="154"/>
  </r>
  <r>
    <x v="2"/>
    <x v="106"/>
    <x v="155"/>
    <x v="25"/>
    <x v="155"/>
  </r>
  <r>
    <x v="1"/>
    <x v="133"/>
    <x v="156"/>
    <x v="29"/>
    <x v="156"/>
  </r>
  <r>
    <x v="2"/>
    <x v="134"/>
    <x v="157"/>
    <x v="40"/>
    <x v="157"/>
  </r>
  <r>
    <x v="2"/>
    <x v="135"/>
    <x v="158"/>
    <x v="10"/>
    <x v="15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D52F223-49D1-418F-A903-184A34B182D4}" name="PivotTable2" cacheId="109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A528" firstHeaderRow="1" firstDataRow="1" firstDataCol="1"/>
  <pivotFields count="5">
    <pivotField axis="axisRow" showAll="0">
      <items count="4">
        <item n="香港島" x="0"/>
        <item n="九龍" x="1"/>
        <item n="新界" x="2"/>
        <item t="default"/>
      </items>
    </pivotField>
    <pivotField axis="axisRow" showAll="0">
      <items count="137">
        <item x="30"/>
        <item x="17"/>
        <item x="125"/>
        <item x="123"/>
        <item x="122"/>
        <item x="38"/>
        <item x="124"/>
        <item x="54"/>
        <item x="121"/>
        <item x="94"/>
        <item x="95"/>
        <item x="91"/>
        <item x="99"/>
        <item x="92"/>
        <item x="90"/>
        <item x="28"/>
        <item x="129"/>
        <item x="42"/>
        <item x="63"/>
        <item x="65"/>
        <item x="66"/>
        <item x="68"/>
        <item x="67"/>
        <item x="71"/>
        <item x="4"/>
        <item x="6"/>
        <item x="5"/>
        <item x="7"/>
        <item x="76"/>
        <item x="77"/>
        <item x="85"/>
        <item x="58"/>
        <item x="8"/>
        <item x="62"/>
        <item x="57"/>
        <item x="70"/>
        <item x="101"/>
        <item x="103"/>
        <item x="104"/>
        <item x="105"/>
        <item x="107"/>
        <item x="106"/>
        <item x="133"/>
        <item x="113"/>
        <item x="33"/>
        <item x="36"/>
        <item x="35"/>
        <item x="34"/>
        <item x="37"/>
        <item x="132"/>
        <item x="45"/>
        <item x="46"/>
        <item x="43"/>
        <item x="44"/>
        <item x="3"/>
        <item x="81"/>
        <item x="27"/>
        <item x="51"/>
        <item x="52"/>
        <item x="135"/>
        <item x="21"/>
        <item x="102"/>
        <item x="112"/>
        <item x="15"/>
        <item x="16"/>
        <item x="23"/>
        <item x="40"/>
        <item x="41"/>
        <item x="22"/>
        <item x="128"/>
        <item x="79"/>
        <item x="78"/>
        <item x="80"/>
        <item x="96"/>
        <item x="98"/>
        <item x="97"/>
        <item x="75"/>
        <item x="2"/>
        <item x="1"/>
        <item x="109"/>
        <item x="110"/>
        <item x="25"/>
        <item x="118"/>
        <item x="115"/>
        <item x="116"/>
        <item x="117"/>
        <item x="26"/>
        <item x="39"/>
        <item x="114"/>
        <item x="31"/>
        <item x="88"/>
        <item x="120"/>
        <item x="50"/>
        <item x="86"/>
        <item x="83"/>
        <item x="82"/>
        <item x="84"/>
        <item x="64"/>
        <item x="49"/>
        <item x="48"/>
        <item x="18"/>
        <item x="19"/>
        <item x="20"/>
        <item x="14"/>
        <item x="12"/>
        <item x="32"/>
        <item x="89"/>
        <item x="134"/>
        <item x="87"/>
        <item x="72"/>
        <item x="73"/>
        <item x="74"/>
        <item x="47"/>
        <item x="126"/>
        <item x="108"/>
        <item x="9"/>
        <item x="10"/>
        <item x="111"/>
        <item x="119"/>
        <item x="53"/>
        <item x="0"/>
        <item x="130"/>
        <item x="29"/>
        <item x="100"/>
        <item x="61"/>
        <item x="60"/>
        <item x="131"/>
        <item x="59"/>
        <item x="69"/>
        <item x="11"/>
        <item x="13"/>
        <item x="93"/>
        <item x="24"/>
        <item x="56"/>
        <item x="55"/>
        <item x="127"/>
        <item t="default"/>
      </items>
    </pivotField>
    <pivotField axis="axisRow" showAll="0">
      <items count="160">
        <item x="145"/>
        <item x="146"/>
        <item x="30"/>
        <item x="140"/>
        <item x="42"/>
        <item x="20"/>
        <item x="34"/>
        <item x="70"/>
        <item x="33"/>
        <item x="144"/>
        <item x="9"/>
        <item x="72"/>
        <item x="10"/>
        <item x="83"/>
        <item x="94"/>
        <item x="118"/>
        <item x="29"/>
        <item x="143"/>
        <item x="31"/>
        <item x="87"/>
        <item x="76"/>
        <item x="67"/>
        <item x="110"/>
        <item x="137"/>
        <item x="102"/>
        <item x="99"/>
        <item x="98"/>
        <item x="57"/>
        <item x="32"/>
        <item x="6"/>
        <item x="136"/>
        <item x="65"/>
        <item x="39"/>
        <item x="151"/>
        <item x="73"/>
        <item x="69"/>
        <item x="53"/>
        <item x="71"/>
        <item x="52"/>
        <item x="154"/>
        <item x="74"/>
        <item x="58"/>
        <item x="138"/>
        <item x="49"/>
        <item x="47"/>
        <item x="48"/>
        <item x="128"/>
        <item x="113"/>
        <item x="114"/>
        <item x="155"/>
        <item x="123"/>
        <item x="129"/>
        <item x="61"/>
        <item x="2"/>
        <item x="82"/>
        <item x="86"/>
        <item x="3"/>
        <item x="18"/>
        <item x="141"/>
        <item x="107"/>
        <item x="116"/>
        <item x="27"/>
        <item x="117"/>
        <item x="14"/>
        <item x="80"/>
        <item x="127"/>
        <item x="88"/>
        <item x="157"/>
        <item x="59"/>
        <item x="60"/>
        <item x="156"/>
        <item x="130"/>
        <item x="135"/>
        <item x="40"/>
        <item x="84"/>
        <item x="56"/>
        <item x="91"/>
        <item x="46"/>
        <item x="25"/>
        <item x="54"/>
        <item x="19"/>
        <item x="104"/>
        <item x="93"/>
        <item x="119"/>
        <item x="142"/>
        <item x="7"/>
        <item x="13"/>
        <item x="17"/>
        <item x="148"/>
        <item x="26"/>
        <item x="77"/>
        <item x="134"/>
        <item x="50"/>
        <item x="125"/>
        <item x="92"/>
        <item x="153"/>
        <item x="43"/>
        <item x="12"/>
        <item x="35"/>
        <item x="41"/>
        <item x="36"/>
        <item x="55"/>
        <item x="44"/>
        <item x="139"/>
        <item x="38"/>
        <item x="66"/>
        <item x="22"/>
        <item x="75"/>
        <item x="111"/>
        <item x="112"/>
        <item x="21"/>
        <item x="23"/>
        <item x="147"/>
        <item x="97"/>
        <item x="24"/>
        <item x="152"/>
        <item x="122"/>
        <item x="131"/>
        <item x="45"/>
        <item x="149"/>
        <item x="15"/>
        <item x="105"/>
        <item x="115"/>
        <item x="158"/>
        <item x="16"/>
        <item x="126"/>
        <item x="124"/>
        <item x="68"/>
        <item x="109"/>
        <item x="81"/>
        <item x="5"/>
        <item x="62"/>
        <item x="150"/>
        <item x="28"/>
        <item x="64"/>
        <item x="120"/>
        <item x="95"/>
        <item x="121"/>
        <item x="51"/>
        <item x="79"/>
        <item x="1"/>
        <item x="11"/>
        <item x="133"/>
        <item x="101"/>
        <item x="100"/>
        <item x="96"/>
        <item x="63"/>
        <item x="103"/>
        <item x="108"/>
        <item x="37"/>
        <item x="78"/>
        <item x="4"/>
        <item x="0"/>
        <item x="8"/>
        <item x="106"/>
        <item x="85"/>
        <item x="132"/>
        <item x="90"/>
        <item x="89"/>
        <item t="default"/>
      </items>
    </pivotField>
    <pivotField axis="axisRow" showAll="0">
      <items count="49">
        <item x="44"/>
        <item x="35"/>
        <item x="46"/>
        <item x="19"/>
        <item x="13"/>
        <item x="20"/>
        <item x="6"/>
        <item x="32"/>
        <item x="4"/>
        <item x="24"/>
        <item x="27"/>
        <item x="28"/>
        <item x="45"/>
        <item x="25"/>
        <item x="2"/>
        <item x="8"/>
        <item x="38"/>
        <item x="9"/>
        <item x="15"/>
        <item x="29"/>
        <item x="12"/>
        <item x="5"/>
        <item x="11"/>
        <item x="17"/>
        <item x="41"/>
        <item x="36"/>
        <item x="7"/>
        <item x="23"/>
        <item x="21"/>
        <item x="33"/>
        <item x="14"/>
        <item x="47"/>
        <item x="16"/>
        <item x="43"/>
        <item x="10"/>
        <item x="42"/>
        <item x="40"/>
        <item x="3"/>
        <item x="30"/>
        <item x="18"/>
        <item x="39"/>
        <item x="1"/>
        <item x="37"/>
        <item x="31"/>
        <item x="22"/>
        <item x="34"/>
        <item x="0"/>
        <item x="26"/>
        <item t="default"/>
      </items>
    </pivotField>
    <pivotField axis="axisRow" showAll="0">
      <items count="160">
        <item x="141"/>
        <item x="101"/>
        <item x="129"/>
        <item x="140"/>
        <item x="127"/>
        <item x="57"/>
        <item x="75"/>
        <item x="54"/>
        <item x="59"/>
        <item x="60"/>
        <item x="130"/>
        <item x="47"/>
        <item x="50"/>
        <item x="49"/>
        <item x="24"/>
        <item x="142"/>
        <item x="11"/>
        <item x="51"/>
        <item x="62"/>
        <item x="125"/>
        <item x="70"/>
        <item x="122"/>
        <item x="98"/>
        <item x="143"/>
        <item x="131"/>
        <item x="107"/>
        <item x="28"/>
        <item x="35"/>
        <item x="20"/>
        <item x="92"/>
        <item x="41"/>
        <item x="33"/>
        <item x="34"/>
        <item x="133"/>
        <item x="150"/>
        <item x="1"/>
        <item x="79"/>
        <item x="56"/>
        <item x="19"/>
        <item x="25"/>
        <item x="58"/>
        <item x="115"/>
        <item x="109"/>
        <item x="15"/>
        <item x="124"/>
        <item x="31"/>
        <item x="94"/>
        <item x="9"/>
        <item x="113"/>
        <item x="48"/>
        <item x="117"/>
        <item x="88"/>
        <item x="158"/>
        <item x="14"/>
        <item x="80"/>
        <item x="10"/>
        <item x="83"/>
        <item x="29"/>
        <item x="128"/>
        <item x="118"/>
        <item x="149"/>
        <item x="105"/>
        <item x="13"/>
        <item x="138"/>
        <item x="67"/>
        <item x="139"/>
        <item x="30"/>
        <item x="66"/>
        <item x="120"/>
        <item x="0"/>
        <item x="95"/>
        <item x="110"/>
        <item x="89"/>
        <item x="21"/>
        <item x="23"/>
        <item x="100"/>
        <item x="96"/>
        <item x="44"/>
        <item x="103"/>
        <item x="151"/>
        <item x="65"/>
        <item x="68"/>
        <item x="16"/>
        <item x="93"/>
        <item x="157"/>
        <item x="85"/>
        <item x="82"/>
        <item x="86"/>
        <item x="26"/>
        <item x="134"/>
        <item x="155"/>
        <item x="74"/>
        <item x="73"/>
        <item x="4"/>
        <item x="102"/>
        <item x="72"/>
        <item x="52"/>
        <item x="53"/>
        <item x="146"/>
        <item x="18"/>
        <item x="145"/>
        <item x="144"/>
        <item x="27"/>
        <item x="77"/>
        <item x="39"/>
        <item x="2"/>
        <item x="36"/>
        <item x="55"/>
        <item x="37"/>
        <item x="32"/>
        <item x="43"/>
        <item x="108"/>
        <item x="126"/>
        <item x="154"/>
        <item x="119"/>
        <item x="6"/>
        <item x="99"/>
        <item x="153"/>
        <item x="12"/>
        <item x="76"/>
        <item x="121"/>
        <item x="97"/>
        <item x="81"/>
        <item x="148"/>
        <item x="8"/>
        <item x="5"/>
        <item x="64"/>
        <item x="38"/>
        <item x="156"/>
        <item x="63"/>
        <item x="7"/>
        <item x="112"/>
        <item x="137"/>
        <item x="87"/>
        <item x="17"/>
        <item x="147"/>
        <item x="111"/>
        <item x="114"/>
        <item x="42"/>
        <item x="135"/>
        <item x="46"/>
        <item x="61"/>
        <item x="3"/>
        <item x="152"/>
        <item x="136"/>
        <item x="132"/>
        <item x="78"/>
        <item x="91"/>
        <item x="40"/>
        <item x="84"/>
        <item x="45"/>
        <item x="116"/>
        <item x="106"/>
        <item x="90"/>
        <item x="123"/>
        <item x="69"/>
        <item x="71"/>
        <item x="22"/>
        <item x="104"/>
        <item t="default"/>
      </items>
    </pivotField>
  </pivotFields>
  <rowFields count="5">
    <field x="0"/>
    <field x="3"/>
    <field x="1"/>
    <field x="2"/>
    <field x="4"/>
  </rowFields>
  <rowItems count="525">
    <i>
      <x/>
    </i>
    <i r="1">
      <x v="1"/>
    </i>
    <i r="2">
      <x v="91"/>
    </i>
    <i r="3">
      <x v="156"/>
    </i>
    <i r="4">
      <x v="145"/>
    </i>
    <i r="2">
      <x v="94"/>
    </i>
    <i r="3">
      <x v="157"/>
    </i>
    <i r="4">
      <x v="153"/>
    </i>
    <i r="2">
      <x v="95"/>
    </i>
    <i r="3">
      <x v="158"/>
    </i>
    <i r="4">
      <x v="72"/>
    </i>
    <i r="1">
      <x v="3"/>
    </i>
    <i r="2">
      <x v="5"/>
    </i>
    <i r="3">
      <x v="4"/>
    </i>
    <i r="4">
      <x v="138"/>
    </i>
    <i r="2">
      <x v="122"/>
    </i>
    <i r="3">
      <x v="2"/>
    </i>
    <i r="4">
      <x v="66"/>
    </i>
    <i r="2">
      <x v="135"/>
    </i>
    <i r="3">
      <x v="3"/>
    </i>
    <i r="4">
      <x v="3"/>
    </i>
    <i r="1">
      <x v="7"/>
    </i>
    <i r="2">
      <x v="18"/>
    </i>
    <i r="3">
      <x v="21"/>
    </i>
    <i r="4">
      <x v="64"/>
    </i>
    <i r="2">
      <x v="35"/>
    </i>
    <i r="3">
      <x v="20"/>
    </i>
    <i r="4">
      <x v="119"/>
    </i>
    <i r="2">
      <x v="37"/>
    </i>
    <i r="3">
      <x v="22"/>
    </i>
    <i r="4">
      <x v="71"/>
    </i>
    <i r="2">
      <x v="72"/>
    </i>
    <i r="3">
      <x v="19"/>
    </i>
    <i r="4">
      <x v="133"/>
    </i>
    <i r="1">
      <x v="12"/>
    </i>
    <i r="2">
      <x v="2"/>
    </i>
    <i r="3">
      <x v="42"/>
    </i>
    <i r="4">
      <x v="63"/>
    </i>
    <i r="2">
      <x v="6"/>
    </i>
    <i r="3">
      <x v="23"/>
    </i>
    <i r="4">
      <x v="132"/>
    </i>
    <i r="1">
      <x v="15"/>
    </i>
    <i r="2">
      <x v="1"/>
    </i>
    <i r="3">
      <x v="57"/>
    </i>
    <i r="4">
      <x v="99"/>
    </i>
    <i r="2">
      <x v="130"/>
    </i>
    <i r="3">
      <x v="86"/>
    </i>
    <i r="4">
      <x v="62"/>
    </i>
    <i r="1">
      <x v="21"/>
    </i>
    <i r="2">
      <x v="27"/>
    </i>
    <i r="3">
      <x v="85"/>
    </i>
    <i r="4">
      <x v="130"/>
    </i>
    <i r="1">
      <x v="22"/>
    </i>
    <i r="2">
      <x v="1"/>
    </i>
    <i r="3">
      <x v="87"/>
    </i>
    <i r="4">
      <x v="134"/>
    </i>
    <i r="1">
      <x v="27"/>
    </i>
    <i r="2">
      <x v="33"/>
    </i>
    <i r="3">
      <x v="105"/>
    </i>
    <i r="4">
      <x v="67"/>
    </i>
    <i r="2">
      <x v="47"/>
    </i>
    <i r="3">
      <x v="104"/>
    </i>
    <i r="4">
      <x v="127"/>
    </i>
    <i r="2">
      <x v="66"/>
    </i>
    <i r="3">
      <x v="102"/>
    </i>
    <i r="4">
      <x v="77"/>
    </i>
    <i r="2">
      <x v="113"/>
    </i>
    <i r="3">
      <x v="103"/>
    </i>
    <i r="4">
      <x v="65"/>
    </i>
    <i r="1">
      <x v="30"/>
    </i>
    <i r="2">
      <x v="38"/>
    </i>
    <i r="3">
      <x v="108"/>
    </i>
    <i r="4">
      <x v="136"/>
    </i>
    <i r="2">
      <x v="39"/>
    </i>
    <i r="3">
      <x v="109"/>
    </i>
    <i r="4">
      <x v="131"/>
    </i>
    <i r="2">
      <x v="68"/>
    </i>
    <i r="3">
      <x v="111"/>
    </i>
    <i r="4">
      <x v="74"/>
    </i>
    <i r="2">
      <x v="102"/>
    </i>
    <i r="3">
      <x v="110"/>
    </i>
    <i r="4">
      <x v="73"/>
    </i>
    <i r="1">
      <x v="39"/>
    </i>
    <i r="2">
      <x v="16"/>
    </i>
    <i r="3">
      <x v="132"/>
    </i>
    <i r="4">
      <x v="34"/>
    </i>
    <i r="2">
      <x v="43"/>
    </i>
    <i r="3">
      <x v="135"/>
    </i>
    <i r="4">
      <x v="68"/>
    </i>
    <i r="2">
      <x v="56"/>
    </i>
    <i r="3">
      <x v="133"/>
    </i>
    <i r="4">
      <x v="26"/>
    </i>
    <i r="2">
      <x v="90"/>
    </i>
    <i r="3">
      <x v="136"/>
    </i>
    <i r="4">
      <x v="70"/>
    </i>
    <i r="2">
      <x v="125"/>
    </i>
    <i r="3">
      <x v="134"/>
    </i>
    <i r="4">
      <x v="126"/>
    </i>
    <i r="1">
      <x v="42"/>
    </i>
    <i r="2">
      <x v="106"/>
    </i>
    <i r="3">
      <x v="145"/>
    </i>
    <i r="4">
      <x v="76"/>
    </i>
    <i r="2">
      <x v="131"/>
    </i>
    <i r="3">
      <x v="144"/>
    </i>
    <i r="4">
      <x v="75"/>
    </i>
    <i r="1">
      <x v="43"/>
    </i>
    <i r="2">
      <x v="73"/>
    </i>
    <i r="3">
      <x v="147"/>
    </i>
    <i r="4">
      <x v="78"/>
    </i>
    <i r="2">
      <x v="127"/>
    </i>
    <i r="3">
      <x v="146"/>
    </i>
    <i r="4">
      <x v="129"/>
    </i>
    <i r="1">
      <x v="46"/>
    </i>
    <i r="2">
      <x v="12"/>
    </i>
    <i r="3">
      <x v="154"/>
    </i>
    <i r="4">
      <x v="152"/>
    </i>
    <i r="2">
      <x v="24"/>
    </i>
    <i r="3">
      <x v="151"/>
    </i>
    <i r="4">
      <x v="93"/>
    </i>
    <i r="2">
      <x v="32"/>
    </i>
    <i r="3">
      <x v="153"/>
    </i>
    <i r="4">
      <x v="124"/>
    </i>
    <i r="2">
      <x v="120"/>
    </i>
    <i r="3">
      <x v="152"/>
    </i>
    <i r="4">
      <x v="69"/>
    </i>
    <i>
      <x v="1"/>
    </i>
    <i r="1">
      <x/>
    </i>
    <i r="2">
      <x v="3"/>
    </i>
    <i r="3">
      <x v="72"/>
    </i>
    <i r="4">
      <x v="139"/>
    </i>
    <i r="1">
      <x v="4"/>
    </i>
    <i r="2">
      <x v="101"/>
    </i>
    <i r="3">
      <x v="5"/>
    </i>
    <i r="4">
      <x v="28"/>
    </i>
    <i r="1">
      <x v="5"/>
    </i>
    <i r="2">
      <x v="89"/>
    </i>
    <i r="3">
      <x v="8"/>
    </i>
    <i r="4">
      <x v="31"/>
    </i>
    <i r="1">
      <x v="8"/>
    </i>
    <i r="2">
      <x v="10"/>
    </i>
    <i r="3">
      <x v="24"/>
    </i>
    <i r="4">
      <x v="94"/>
    </i>
    <i r="2">
      <x v="11"/>
    </i>
    <i r="3">
      <x v="26"/>
    </i>
    <i r="4">
      <x v="22"/>
    </i>
    <i r="2">
      <x v="13"/>
    </i>
    <i r="3">
      <x v="25"/>
    </i>
    <i r="4">
      <x v="116"/>
    </i>
    <i r="2">
      <x v="25"/>
    </i>
    <i r="3">
      <x v="29"/>
    </i>
    <i r="4">
      <x v="115"/>
    </i>
    <i r="2">
      <x v="89"/>
    </i>
    <i r="3">
      <x v="28"/>
    </i>
    <i r="4">
      <x v="109"/>
    </i>
    <i r="2">
      <x v="119"/>
    </i>
    <i r="3">
      <x v="27"/>
    </i>
    <i r="4">
      <x v="5"/>
    </i>
    <i r="1">
      <x v="11"/>
    </i>
    <i r="2">
      <x v="7"/>
    </i>
    <i r="3">
      <x v="41"/>
    </i>
    <i r="4">
      <x v="40"/>
    </i>
    <i r="1">
      <x v="16"/>
    </i>
    <i r="2">
      <x v="123"/>
    </i>
    <i r="3">
      <x v="59"/>
    </i>
    <i r="4">
      <x v="25"/>
    </i>
    <i r="2">
      <x v="135"/>
    </i>
    <i r="3">
      <x v="58"/>
    </i>
    <i r="4">
      <x/>
    </i>
    <i r="1">
      <x v="18"/>
    </i>
    <i r="2">
      <x v="60"/>
    </i>
    <i r="3">
      <x v="106"/>
    </i>
    <i r="4">
      <x v="157"/>
    </i>
    <i r="1">
      <x v="19"/>
    </i>
    <i r="2">
      <x v="42"/>
    </i>
    <i r="3">
      <x v="70"/>
    </i>
    <i r="4">
      <x v="128"/>
    </i>
    <i r="2">
      <x v="82"/>
    </i>
    <i r="3">
      <x v="71"/>
    </i>
    <i r="4">
      <x v="10"/>
    </i>
    <i r="2">
      <x v="133"/>
    </i>
    <i r="3">
      <x v="69"/>
    </i>
    <i r="4">
      <x v="9"/>
    </i>
    <i r="2">
      <x v="134"/>
    </i>
    <i r="3">
      <x v="68"/>
    </i>
    <i r="4">
      <x v="8"/>
    </i>
    <i r="1">
      <x v="20"/>
    </i>
    <i r="2">
      <x v="17"/>
    </i>
    <i r="3">
      <x v="77"/>
    </i>
    <i r="4">
      <x v="140"/>
    </i>
    <i r="2">
      <x v="29"/>
    </i>
    <i r="3">
      <x v="74"/>
    </i>
    <i r="4">
      <x v="149"/>
    </i>
    <i r="2">
      <x v="45"/>
    </i>
    <i r="3">
      <x v="73"/>
    </i>
    <i r="4">
      <x v="148"/>
    </i>
    <i r="2">
      <x v="58"/>
    </i>
    <i r="3">
      <x v="75"/>
    </i>
    <i r="4">
      <x v="37"/>
    </i>
    <i r="2">
      <x v="62"/>
    </i>
    <i r="3">
      <x v="83"/>
    </i>
    <i r="4">
      <x v="114"/>
    </i>
    <i r="2">
      <x v="75"/>
    </i>
    <i r="3">
      <x v="81"/>
    </i>
    <i r="4">
      <x v="158"/>
    </i>
    <i r="2">
      <x v="92"/>
    </i>
    <i r="3">
      <x v="79"/>
    </i>
    <i r="4">
      <x v="7"/>
    </i>
    <i r="2">
      <x v="93"/>
    </i>
    <i r="3">
      <x v="82"/>
    </i>
    <i r="4">
      <x v="83"/>
    </i>
    <i r="2">
      <x v="96"/>
    </i>
    <i r="3">
      <x v="76"/>
    </i>
    <i r="4">
      <x v="147"/>
    </i>
    <i r="2">
      <x v="100"/>
    </i>
    <i r="3">
      <x v="80"/>
    </i>
    <i r="4">
      <x v="38"/>
    </i>
    <i r="2">
      <x v="132"/>
    </i>
    <i r="3">
      <x v="78"/>
    </i>
    <i r="4">
      <x v="39"/>
    </i>
    <i r="2">
      <x v="135"/>
    </i>
    <i r="3">
      <x v="84"/>
    </i>
    <i r="4">
      <x v="15"/>
    </i>
    <i r="1">
      <x v="24"/>
    </i>
    <i r="2">
      <x v="84"/>
    </i>
    <i r="3">
      <x v="93"/>
    </i>
    <i r="4">
      <x v="19"/>
    </i>
    <i r="1">
      <x v="25"/>
    </i>
    <i r="2">
      <x v="30"/>
    </i>
    <i r="3">
      <x v="94"/>
    </i>
    <i r="4">
      <x v="29"/>
    </i>
    <i r="2">
      <x v="126"/>
    </i>
    <i r="3">
      <x v="95"/>
    </i>
    <i r="4">
      <x v="117"/>
    </i>
    <i r="1">
      <x v="26"/>
    </i>
    <i r="2">
      <x v="44"/>
    </i>
    <i r="3">
      <x v="98"/>
    </i>
    <i r="4">
      <x v="27"/>
    </i>
    <i r="2">
      <x v="47"/>
    </i>
    <i r="3">
      <x v="100"/>
    </i>
    <i r="4">
      <x v="106"/>
    </i>
    <i r="2">
      <x v="48"/>
    </i>
    <i r="3">
      <x v="99"/>
    </i>
    <i r="4">
      <x v="30"/>
    </i>
    <i r="2">
      <x v="57"/>
    </i>
    <i r="3">
      <x v="101"/>
    </i>
    <i r="4">
      <x v="107"/>
    </i>
    <i r="2">
      <x v="87"/>
    </i>
    <i r="3">
      <x v="96"/>
    </i>
    <i r="4">
      <x v="110"/>
    </i>
    <i r="2">
      <x v="104"/>
    </i>
    <i r="3">
      <x v="97"/>
    </i>
    <i r="4">
      <x v="118"/>
    </i>
    <i r="1">
      <x v="28"/>
    </i>
    <i r="2">
      <x v="105"/>
    </i>
    <i r="3">
      <x v="6"/>
    </i>
    <i r="4">
      <x v="32"/>
    </i>
    <i r="2">
      <x v="128"/>
    </i>
    <i r="3">
      <x v="107"/>
    </i>
    <i r="4">
      <x v="6"/>
    </i>
    <i r="1">
      <x v="29"/>
    </i>
    <i r="2">
      <x v="20"/>
    </i>
    <i r="3">
      <x v="7"/>
    </i>
    <i r="4">
      <x v="20"/>
    </i>
    <i r="1">
      <x v="32"/>
    </i>
    <i r="2">
      <x v="14"/>
    </i>
    <i r="3">
      <x v="113"/>
    </i>
    <i r="4">
      <x v="121"/>
    </i>
    <i r="2">
      <x v="65"/>
    </i>
    <i r="3">
      <x v="114"/>
    </i>
    <i r="4">
      <x v="14"/>
    </i>
    <i r="2">
      <x v="83"/>
    </i>
    <i r="3">
      <x v="116"/>
    </i>
    <i r="4">
      <x v="21"/>
    </i>
    <i r="2">
      <x v="121"/>
    </i>
    <i r="3">
      <x v="115"/>
    </i>
    <i r="4">
      <x v="143"/>
    </i>
    <i r="1">
      <x v="33"/>
    </i>
    <i r="2">
      <x v="118"/>
    </i>
    <i r="3">
      <x v="117"/>
    </i>
    <i r="4">
      <x v="24"/>
    </i>
    <i r="1">
      <x v="35"/>
    </i>
    <i r="2">
      <x v="84"/>
    </i>
    <i r="3">
      <x v="125"/>
    </i>
    <i r="4">
      <x v="112"/>
    </i>
    <i r="1">
      <x v="38"/>
    </i>
    <i r="2">
      <x v="31"/>
    </i>
    <i r="3">
      <x v="131"/>
    </i>
    <i r="4">
      <x v="18"/>
    </i>
    <i r="1">
      <x v="41"/>
    </i>
    <i r="2">
      <x v="8"/>
    </i>
    <i r="3">
      <x v="142"/>
    </i>
    <i r="4">
      <x v="33"/>
    </i>
    <i r="2">
      <x v="78"/>
    </i>
    <i r="3">
      <x v="140"/>
    </i>
    <i r="4">
      <x v="35"/>
    </i>
    <i r="2">
      <x v="109"/>
    </i>
    <i r="3">
      <x v="139"/>
    </i>
    <i r="4">
      <x v="36"/>
    </i>
    <i r="2">
      <x v="112"/>
    </i>
    <i r="3">
      <x v="138"/>
    </i>
    <i r="4">
      <x v="17"/>
    </i>
    <i r="2">
      <x v="129"/>
    </i>
    <i r="3">
      <x v="141"/>
    </i>
    <i r="4">
      <x v="16"/>
    </i>
    <i r="1">
      <x v="44"/>
    </i>
    <i r="2">
      <x v="36"/>
    </i>
    <i r="3">
      <x v="148"/>
    </i>
    <i r="4">
      <x v="111"/>
    </i>
    <i r="2">
      <x v="47"/>
    </i>
    <i r="3">
      <x v="149"/>
    </i>
    <i r="4">
      <x v="108"/>
    </i>
    <i>
      <x v="2"/>
    </i>
    <i r="1">
      <x v="2"/>
    </i>
    <i r="2">
      <x v="135"/>
    </i>
    <i r="3">
      <x/>
    </i>
    <i r="4">
      <x v="100"/>
    </i>
    <i r="3">
      <x v="1"/>
    </i>
    <i r="4">
      <x v="98"/>
    </i>
    <i r="1">
      <x v="6"/>
    </i>
    <i r="2">
      <x/>
    </i>
    <i r="3">
      <x v="18"/>
    </i>
    <i r="4">
      <x v="45"/>
    </i>
    <i r="2">
      <x v="15"/>
    </i>
    <i r="3">
      <x v="16"/>
    </i>
    <i r="4">
      <x v="57"/>
    </i>
    <i r="2">
      <x v="22"/>
    </i>
    <i r="3">
      <x v="11"/>
    </i>
    <i r="4">
      <x v="95"/>
    </i>
    <i r="2">
      <x v="28"/>
    </i>
    <i r="3">
      <x v="13"/>
    </i>
    <i r="4">
      <x v="56"/>
    </i>
    <i r="2">
      <x v="108"/>
    </i>
    <i r="3">
      <x v="14"/>
    </i>
    <i r="4">
      <x v="46"/>
    </i>
    <i r="2">
      <x v="115"/>
    </i>
    <i r="3">
      <x v="10"/>
    </i>
    <i r="4">
      <x v="47"/>
    </i>
    <i r="2">
      <x v="116"/>
    </i>
    <i r="3">
      <x v="12"/>
    </i>
    <i r="4">
      <x v="55"/>
    </i>
    <i r="2">
      <x v="117"/>
    </i>
    <i r="3">
      <x v="15"/>
    </i>
    <i r="4">
      <x v="59"/>
    </i>
    <i r="2">
      <x v="135"/>
    </i>
    <i r="3">
      <x v="9"/>
    </i>
    <i r="4">
      <x v="101"/>
    </i>
    <i r="3">
      <x v="17"/>
    </i>
    <i r="4">
      <x v="23"/>
    </i>
    <i r="1">
      <x v="9"/>
    </i>
    <i r="2">
      <x v="3"/>
    </i>
    <i r="3">
      <x v="30"/>
    </i>
    <i r="4">
      <x v="144"/>
    </i>
    <i r="2">
      <x v="35"/>
    </i>
    <i r="3">
      <x v="33"/>
    </i>
    <i r="4">
      <x v="79"/>
    </i>
    <i r="2">
      <x v="46"/>
    </i>
    <i r="3">
      <x v="32"/>
    </i>
    <i r="4">
      <x v="104"/>
    </i>
    <i r="2">
      <x v="124"/>
    </i>
    <i r="3">
      <x v="31"/>
    </i>
    <i r="4">
      <x v="80"/>
    </i>
    <i r="1">
      <x v="10"/>
    </i>
    <i r="2">
      <x v="19"/>
    </i>
    <i r="3">
      <x v="35"/>
    </i>
    <i r="4">
      <x v="155"/>
    </i>
    <i r="2">
      <x v="20"/>
    </i>
    <i r="3">
      <x v="37"/>
    </i>
    <i r="4">
      <x v="156"/>
    </i>
    <i r="2">
      <x v="21"/>
    </i>
    <i r="3">
      <x v="34"/>
    </i>
    <i r="4">
      <x v="92"/>
    </i>
    <i r="3">
      <x v="40"/>
    </i>
    <i r="4">
      <x v="91"/>
    </i>
    <i r="2">
      <x v="49"/>
    </i>
    <i r="3">
      <x v="39"/>
    </i>
    <i r="4">
      <x v="113"/>
    </i>
    <i r="2">
      <x v="98"/>
    </i>
    <i r="3">
      <x v="36"/>
    </i>
    <i r="4">
      <x v="97"/>
    </i>
    <i r="2">
      <x v="99"/>
    </i>
    <i r="3">
      <x v="38"/>
    </i>
    <i r="4">
      <x v="96"/>
    </i>
    <i r="1">
      <x v="13"/>
    </i>
    <i r="2">
      <x v="40"/>
    </i>
    <i r="3">
      <x v="48"/>
    </i>
    <i r="4">
      <x v="137"/>
    </i>
    <i r="2">
      <x v="41"/>
    </i>
    <i r="3">
      <x v="47"/>
    </i>
    <i r="4">
      <x v="48"/>
    </i>
    <i r="3">
      <x v="49"/>
    </i>
    <i r="4">
      <x v="90"/>
    </i>
    <i r="2">
      <x v="50"/>
    </i>
    <i r="3">
      <x v="43"/>
    </i>
    <i r="4">
      <x v="13"/>
    </i>
    <i r="2">
      <x v="52"/>
    </i>
    <i r="3">
      <x v="44"/>
    </i>
    <i r="4">
      <x v="11"/>
    </i>
    <i r="2">
      <x v="53"/>
    </i>
    <i r="3">
      <x v="45"/>
    </i>
    <i r="4">
      <x v="49"/>
    </i>
    <i r="2">
      <x v="84"/>
    </i>
    <i r="3">
      <x v="46"/>
    </i>
    <i r="4">
      <x v="58"/>
    </i>
    <i r="1">
      <x v="14"/>
    </i>
    <i r="2">
      <x v="9"/>
    </i>
    <i r="3">
      <x v="143"/>
    </i>
    <i r="4">
      <x v="1"/>
    </i>
    <i r="2">
      <x v="34"/>
    </i>
    <i r="3">
      <x v="52"/>
    </i>
    <i r="4">
      <x v="141"/>
    </i>
    <i r="2">
      <x v="54"/>
    </i>
    <i r="3">
      <x v="56"/>
    </i>
    <i r="4">
      <x v="142"/>
    </i>
    <i r="2">
      <x v="70"/>
    </i>
    <i r="3">
      <x v="55"/>
    </i>
    <i r="4">
      <x v="87"/>
    </i>
    <i r="2">
      <x v="76"/>
    </i>
    <i r="3">
      <x v="54"/>
    </i>
    <i r="4">
      <x v="86"/>
    </i>
    <i r="2">
      <x v="77"/>
    </i>
    <i r="3">
      <x v="53"/>
    </i>
    <i r="4">
      <x v="105"/>
    </i>
    <i r="2">
      <x v="84"/>
    </i>
    <i r="3">
      <x v="50"/>
    </i>
    <i r="4">
      <x v="154"/>
    </i>
    <i r="2">
      <x v="85"/>
    </i>
    <i r="3">
      <x v="51"/>
    </i>
    <i r="4">
      <x v="2"/>
    </i>
    <i r="1">
      <x v="17"/>
    </i>
    <i r="2">
      <x v="55"/>
    </i>
    <i r="3">
      <x v="66"/>
    </i>
    <i r="4">
      <x v="51"/>
    </i>
    <i r="2">
      <x v="79"/>
    </i>
    <i r="3">
      <x v="60"/>
    </i>
    <i r="4">
      <x v="151"/>
    </i>
    <i r="2">
      <x v="80"/>
    </i>
    <i r="3">
      <x v="62"/>
    </i>
    <i r="4">
      <x v="50"/>
    </i>
    <i r="2">
      <x v="84"/>
    </i>
    <i r="3">
      <x v="65"/>
    </i>
    <i r="4">
      <x v="4"/>
    </i>
    <i r="2">
      <x v="86"/>
    </i>
    <i r="3">
      <x v="61"/>
    </i>
    <i r="4">
      <x v="102"/>
    </i>
    <i r="2">
      <x v="103"/>
    </i>
    <i r="3">
      <x v="63"/>
    </i>
    <i r="4">
      <x v="53"/>
    </i>
    <i r="2">
      <x v="110"/>
    </i>
    <i r="3">
      <x v="64"/>
    </i>
    <i r="4">
      <x v="54"/>
    </i>
    <i r="1">
      <x v="23"/>
    </i>
    <i r="2">
      <x v="35"/>
    </i>
    <i r="3">
      <x v="90"/>
    </i>
    <i r="4">
      <x v="103"/>
    </i>
    <i r="2">
      <x v="81"/>
    </i>
    <i r="3">
      <x v="89"/>
    </i>
    <i r="4">
      <x v="88"/>
    </i>
    <i r="2">
      <x v="135"/>
    </i>
    <i r="3">
      <x v="88"/>
    </i>
    <i r="4">
      <x v="123"/>
    </i>
    <i r="1">
      <x v="31"/>
    </i>
    <i r="2">
      <x v="135"/>
    </i>
    <i r="3">
      <x v="112"/>
    </i>
    <i r="4">
      <x v="135"/>
    </i>
    <i r="1">
      <x v="34"/>
    </i>
    <i r="2">
      <x v="59"/>
    </i>
    <i r="3">
      <x v="123"/>
    </i>
    <i r="4">
      <x v="52"/>
    </i>
    <i r="2">
      <x v="63"/>
    </i>
    <i r="3">
      <x v="120"/>
    </i>
    <i r="4">
      <x v="43"/>
    </i>
    <i r="2">
      <x v="64"/>
    </i>
    <i r="3">
      <x v="124"/>
    </i>
    <i r="4">
      <x v="82"/>
    </i>
    <i r="2">
      <x v="67"/>
    </i>
    <i r="3">
      <x v="118"/>
    </i>
    <i r="4">
      <x v="150"/>
    </i>
    <i r="2">
      <x v="69"/>
    </i>
    <i r="3">
      <x v="119"/>
    </i>
    <i r="4">
      <x v="60"/>
    </i>
    <i r="2">
      <x v="74"/>
    </i>
    <i r="3">
      <x v="121"/>
    </i>
    <i r="4">
      <x v="61"/>
    </i>
    <i r="2">
      <x v="114"/>
    </i>
    <i r="3">
      <x v="122"/>
    </i>
    <i r="4">
      <x v="41"/>
    </i>
    <i r="1">
      <x v="36"/>
    </i>
    <i r="2">
      <x v="84"/>
    </i>
    <i r="3">
      <x v="126"/>
    </i>
    <i r="4">
      <x v="44"/>
    </i>
    <i r="2">
      <x v="107"/>
    </i>
    <i r="3">
      <x v="67"/>
    </i>
    <i r="4">
      <x v="84"/>
    </i>
    <i r="1">
      <x v="37"/>
    </i>
    <i r="2">
      <x v="26"/>
    </i>
    <i r="3">
      <x v="130"/>
    </i>
    <i r="4">
      <x v="125"/>
    </i>
    <i r="2">
      <x v="61"/>
    </i>
    <i r="3">
      <x v="128"/>
    </i>
    <i r="4">
      <x v="42"/>
    </i>
    <i r="2">
      <x v="97"/>
    </i>
    <i r="3">
      <x v="127"/>
    </i>
    <i r="4">
      <x v="81"/>
    </i>
    <i r="2">
      <x v="111"/>
    </i>
    <i r="3">
      <x v="129"/>
    </i>
    <i r="4">
      <x v="122"/>
    </i>
    <i r="1">
      <x v="40"/>
    </i>
    <i r="2">
      <x v="88"/>
    </i>
    <i r="3">
      <x v="137"/>
    </i>
    <i r="4">
      <x v="120"/>
    </i>
    <i r="1">
      <x v="45"/>
    </i>
    <i r="2">
      <x v="23"/>
    </i>
    <i r="3">
      <x v="150"/>
    </i>
    <i r="4">
      <x v="146"/>
    </i>
    <i r="1">
      <x v="47"/>
    </i>
    <i r="2">
      <x v="4"/>
    </i>
    <i r="3">
      <x v="91"/>
    </i>
    <i r="4">
      <x v="89"/>
    </i>
    <i r="2">
      <x v="51"/>
    </i>
    <i r="3">
      <x v="92"/>
    </i>
    <i r="4">
      <x v="12"/>
    </i>
    <i r="2">
      <x v="71"/>
    </i>
    <i r="3">
      <x v="155"/>
    </i>
    <i r="4">
      <x v="85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0103E-274A-49CD-85F2-9F63E5584565}">
  <dimension ref="A3:A528"/>
  <sheetViews>
    <sheetView tabSelected="1" topLeftCell="A190" workbookViewId="0">
      <selection activeCell="A316" sqref="A316"/>
    </sheetView>
  </sheetViews>
  <sheetFormatPr defaultRowHeight="14.45"/>
  <cols>
    <col min="1" max="1" width="67.42578125" bestFit="1" customWidth="1"/>
  </cols>
  <sheetData>
    <row r="3" spans="1:1">
      <c r="A3" s="1" t="s">
        <v>0</v>
      </c>
    </row>
    <row r="4" spans="1:1">
      <c r="A4" s="2" t="s">
        <v>1</v>
      </c>
    </row>
    <row r="5" spans="1:1">
      <c r="A5" s="3" t="s">
        <v>2</v>
      </c>
    </row>
    <row r="6" spans="1:1">
      <c r="A6" s="4" t="s">
        <v>3</v>
      </c>
    </row>
    <row r="7" spans="1:1">
      <c r="A7" s="5" t="s">
        <v>4</v>
      </c>
    </row>
    <row r="8" spans="1:1">
      <c r="A8" s="6">
        <v>37050397</v>
      </c>
    </row>
    <row r="9" spans="1:1">
      <c r="A9" s="4" t="s">
        <v>5</v>
      </c>
    </row>
    <row r="10" spans="1:1">
      <c r="A10" s="5" t="s">
        <v>6</v>
      </c>
    </row>
    <row r="11" spans="1:1">
      <c r="A11" s="6" t="s">
        <v>7</v>
      </c>
    </row>
    <row r="12" spans="1:1">
      <c r="A12" s="4" t="s">
        <v>8</v>
      </c>
    </row>
    <row r="13" spans="1:1">
      <c r="A13" s="5" t="s">
        <v>9</v>
      </c>
    </row>
    <row r="14" spans="1:1">
      <c r="A14" s="6">
        <v>25637585</v>
      </c>
    </row>
    <row r="15" spans="1:1">
      <c r="A15" s="3" t="s">
        <v>10</v>
      </c>
    </row>
    <row r="16" spans="1:1">
      <c r="A16" s="4" t="s">
        <v>11</v>
      </c>
    </row>
    <row r="17" spans="1:1">
      <c r="A17" s="5" t="s">
        <v>12</v>
      </c>
    </row>
    <row r="18" spans="1:1">
      <c r="A18" s="6">
        <v>31840623</v>
      </c>
    </row>
    <row r="19" spans="1:1">
      <c r="A19" s="4" t="s">
        <v>13</v>
      </c>
    </row>
    <row r="20" spans="1:1">
      <c r="A20" s="5" t="s">
        <v>14</v>
      </c>
    </row>
    <row r="21" spans="1:1">
      <c r="A21" s="6">
        <v>25266623</v>
      </c>
    </row>
    <row r="22" spans="1:1">
      <c r="A22" s="4" t="s">
        <v>15</v>
      </c>
    </row>
    <row r="23" spans="1:1">
      <c r="A23" s="5" t="s">
        <v>16</v>
      </c>
    </row>
    <row r="24" spans="1:1">
      <c r="A24" s="6">
        <v>22658068</v>
      </c>
    </row>
    <row r="25" spans="1:1">
      <c r="A25" s="3" t="s">
        <v>17</v>
      </c>
    </row>
    <row r="26" spans="1:1">
      <c r="A26" s="4" t="s">
        <v>18</v>
      </c>
    </row>
    <row r="27" spans="1:1">
      <c r="A27" s="5" t="s">
        <v>19</v>
      </c>
    </row>
    <row r="28" spans="1:1">
      <c r="A28" s="6">
        <v>25169606</v>
      </c>
    </row>
    <row r="29" spans="1:1">
      <c r="A29" s="4" t="s">
        <v>20</v>
      </c>
    </row>
    <row r="30" spans="1:1">
      <c r="A30" s="5" t="s">
        <v>21</v>
      </c>
    </row>
    <row r="31" spans="1:1">
      <c r="A31" s="6">
        <v>27918388</v>
      </c>
    </row>
    <row r="32" spans="1:1">
      <c r="A32" s="4" t="s">
        <v>22</v>
      </c>
    </row>
    <row r="33" spans="1:1">
      <c r="A33" s="5" t="s">
        <v>23</v>
      </c>
    </row>
    <row r="34" spans="1:1">
      <c r="A34" s="6">
        <v>25618628</v>
      </c>
    </row>
    <row r="35" spans="1:1">
      <c r="A35" s="4" t="s">
        <v>24</v>
      </c>
    </row>
    <row r="36" spans="1:1">
      <c r="A36" s="5" t="s">
        <v>25</v>
      </c>
    </row>
    <row r="37" spans="1:1">
      <c r="A37" s="6">
        <v>28878798</v>
      </c>
    </row>
    <row r="38" spans="1:1">
      <c r="A38" s="3" t="s">
        <v>26</v>
      </c>
    </row>
    <row r="39" spans="1:1">
      <c r="A39" s="4" t="s">
        <v>27</v>
      </c>
    </row>
    <row r="40" spans="1:1">
      <c r="A40" s="5" t="s">
        <v>28</v>
      </c>
    </row>
    <row r="41" spans="1:1">
      <c r="A41" s="6">
        <v>25126233</v>
      </c>
    </row>
    <row r="42" spans="1:1">
      <c r="A42" s="4" t="s">
        <v>29</v>
      </c>
    </row>
    <row r="43" spans="1:1">
      <c r="A43" s="5" t="s">
        <v>30</v>
      </c>
    </row>
    <row r="44" spans="1:1">
      <c r="A44" s="6">
        <v>28873816</v>
      </c>
    </row>
    <row r="45" spans="1:1">
      <c r="A45" s="3" t="s">
        <v>31</v>
      </c>
    </row>
    <row r="46" spans="1:1">
      <c r="A46" s="4" t="s">
        <v>32</v>
      </c>
    </row>
    <row r="47" spans="1:1">
      <c r="A47" s="5" t="s">
        <v>33</v>
      </c>
    </row>
    <row r="48" spans="1:1">
      <c r="A48" s="6">
        <v>26688152</v>
      </c>
    </row>
    <row r="49" spans="1:1">
      <c r="A49" s="4" t="s">
        <v>34</v>
      </c>
    </row>
    <row r="50" spans="1:1">
      <c r="A50" s="5" t="s">
        <v>35</v>
      </c>
    </row>
    <row r="51" spans="1:1">
      <c r="A51" s="6">
        <v>25051218</v>
      </c>
    </row>
    <row r="52" spans="1:1">
      <c r="A52" s="3" t="s">
        <v>36</v>
      </c>
    </row>
    <row r="53" spans="1:1">
      <c r="A53" s="4" t="s">
        <v>37</v>
      </c>
    </row>
    <row r="54" spans="1:1">
      <c r="A54" s="5" t="s">
        <v>38</v>
      </c>
    </row>
    <row r="55" spans="1:1">
      <c r="A55" s="6">
        <v>28817823</v>
      </c>
    </row>
    <row r="56" spans="1:1">
      <c r="A56" s="3" t="s">
        <v>39</v>
      </c>
    </row>
    <row r="57" spans="1:1">
      <c r="A57" s="4" t="s">
        <v>32</v>
      </c>
    </row>
    <row r="58" spans="1:1">
      <c r="A58" s="5" t="s">
        <v>40</v>
      </c>
    </row>
    <row r="59" spans="1:1">
      <c r="A59" s="6">
        <v>28960016</v>
      </c>
    </row>
    <row r="60" spans="1:1">
      <c r="A60" s="3" t="s">
        <v>41</v>
      </c>
    </row>
    <row r="61" spans="1:1">
      <c r="A61" s="4" t="s">
        <v>42</v>
      </c>
    </row>
    <row r="62" spans="1:1">
      <c r="A62" s="5" t="s">
        <v>43</v>
      </c>
    </row>
    <row r="63" spans="1:1">
      <c r="A63" s="6">
        <v>25271462</v>
      </c>
    </row>
    <row r="64" spans="1:1">
      <c r="A64" s="4" t="s">
        <v>44</v>
      </c>
    </row>
    <row r="65" spans="1:1">
      <c r="A65" s="5" t="s">
        <v>45</v>
      </c>
    </row>
    <row r="66" spans="1:1">
      <c r="A66" s="6">
        <v>28388872</v>
      </c>
    </row>
    <row r="67" spans="1:1">
      <c r="A67" s="4" t="s">
        <v>46</v>
      </c>
    </row>
    <row r="68" spans="1:1">
      <c r="A68" s="5" t="s">
        <v>47</v>
      </c>
    </row>
    <row r="69" spans="1:1">
      <c r="A69" s="6">
        <v>25743962</v>
      </c>
    </row>
    <row r="70" spans="1:1">
      <c r="A70" s="4" t="s">
        <v>48</v>
      </c>
    </row>
    <row r="71" spans="1:1">
      <c r="A71" s="5" t="s">
        <v>49</v>
      </c>
    </row>
    <row r="72" spans="1:1">
      <c r="A72" s="6">
        <v>25190487</v>
      </c>
    </row>
    <row r="73" spans="1:1">
      <c r="A73" s="3" t="s">
        <v>50</v>
      </c>
    </row>
    <row r="74" spans="1:1">
      <c r="A74" s="4" t="s">
        <v>51</v>
      </c>
    </row>
    <row r="75" spans="1:1">
      <c r="A75" s="5" t="s">
        <v>52</v>
      </c>
    </row>
    <row r="76" spans="1:1">
      <c r="A76" s="6">
        <v>29678895</v>
      </c>
    </row>
    <row r="77" spans="1:1">
      <c r="A77" s="4" t="s">
        <v>53</v>
      </c>
    </row>
    <row r="78" spans="1:1">
      <c r="A78" s="5" t="s">
        <v>54</v>
      </c>
    </row>
    <row r="79" spans="1:1">
      <c r="A79" s="6">
        <v>28860262</v>
      </c>
    </row>
    <row r="80" spans="1:1">
      <c r="A80" s="4" t="s">
        <v>55</v>
      </c>
    </row>
    <row r="81" spans="1:1">
      <c r="A81" s="5" t="s">
        <v>56</v>
      </c>
    </row>
    <row r="82" spans="1:1">
      <c r="A82" s="6">
        <v>25689628</v>
      </c>
    </row>
    <row r="83" spans="1:1">
      <c r="A83" s="4" t="s">
        <v>57</v>
      </c>
    </row>
    <row r="84" spans="1:1">
      <c r="A84" s="5" t="s">
        <v>58</v>
      </c>
    </row>
    <row r="85" spans="1:1">
      <c r="A85" s="6">
        <v>25685651</v>
      </c>
    </row>
    <row r="86" spans="1:1">
      <c r="A86" s="3" t="s">
        <v>59</v>
      </c>
    </row>
    <row r="87" spans="1:1">
      <c r="A87" s="4" t="s">
        <v>60</v>
      </c>
    </row>
    <row r="88" spans="1:1">
      <c r="A88" s="5" t="s">
        <v>61</v>
      </c>
    </row>
    <row r="89" spans="1:1">
      <c r="A89" s="6">
        <v>23892328</v>
      </c>
    </row>
    <row r="90" spans="1:1">
      <c r="A90" s="4" t="s">
        <v>62</v>
      </c>
    </row>
    <row r="91" spans="1:1">
      <c r="A91" s="5" t="s">
        <v>63</v>
      </c>
    </row>
    <row r="92" spans="1:1">
      <c r="A92" s="6">
        <v>25479698</v>
      </c>
    </row>
    <row r="93" spans="1:1">
      <c r="A93" s="4" t="s">
        <v>64</v>
      </c>
    </row>
    <row r="94" spans="1:1">
      <c r="A94" s="5" t="s">
        <v>65</v>
      </c>
    </row>
    <row r="95" spans="1:1">
      <c r="A95" s="6">
        <v>23772889</v>
      </c>
    </row>
    <row r="96" spans="1:1">
      <c r="A96" s="4" t="s">
        <v>66</v>
      </c>
    </row>
    <row r="97" spans="1:1">
      <c r="A97" s="5" t="s">
        <v>67</v>
      </c>
    </row>
    <row r="98" spans="1:1">
      <c r="A98" s="6">
        <v>25590172</v>
      </c>
    </row>
    <row r="99" spans="1:1">
      <c r="A99" s="4" t="s">
        <v>68</v>
      </c>
    </row>
    <row r="100" spans="1:1">
      <c r="A100" s="5" t="s">
        <v>69</v>
      </c>
    </row>
    <row r="101" spans="1:1">
      <c r="A101" s="6">
        <v>28198722</v>
      </c>
    </row>
    <row r="102" spans="1:1">
      <c r="A102" s="3" t="s">
        <v>70</v>
      </c>
    </row>
    <row r="103" spans="1:1">
      <c r="A103" s="4" t="s">
        <v>71</v>
      </c>
    </row>
    <row r="104" spans="1:1">
      <c r="A104" s="5" t="s">
        <v>72</v>
      </c>
    </row>
    <row r="105" spans="1:1">
      <c r="A105" s="6">
        <v>25735247</v>
      </c>
    </row>
    <row r="106" spans="1:1">
      <c r="A106" s="4" t="s">
        <v>73</v>
      </c>
    </row>
    <row r="107" spans="1:1">
      <c r="A107" s="5" t="s">
        <v>74</v>
      </c>
    </row>
    <row r="108" spans="1:1">
      <c r="A108" s="6">
        <v>25722839</v>
      </c>
    </row>
    <row r="109" spans="1:1">
      <c r="A109" s="3" t="s">
        <v>75</v>
      </c>
    </row>
    <row r="110" spans="1:1">
      <c r="A110" s="4" t="s">
        <v>76</v>
      </c>
    </row>
    <row r="111" spans="1:1">
      <c r="A111" s="5" t="s">
        <v>77</v>
      </c>
    </row>
    <row r="112" spans="1:1">
      <c r="A112" s="6">
        <v>25779354</v>
      </c>
    </row>
    <row r="113" spans="1:1">
      <c r="A113" s="4" t="s">
        <v>78</v>
      </c>
    </row>
    <row r="114" spans="1:1">
      <c r="A114" s="5" t="s">
        <v>79</v>
      </c>
    </row>
    <row r="115" spans="1:1">
      <c r="A115" s="6">
        <v>28811706</v>
      </c>
    </row>
    <row r="116" spans="1:1">
      <c r="A116" s="3" t="s">
        <v>80</v>
      </c>
    </row>
    <row r="117" spans="1:1">
      <c r="A117" s="4" t="s">
        <v>81</v>
      </c>
    </row>
    <row r="118" spans="1:1">
      <c r="A118" s="5" t="s">
        <v>82</v>
      </c>
    </row>
    <row r="119" spans="1:1">
      <c r="A119" s="6" t="s">
        <v>83</v>
      </c>
    </row>
    <row r="120" spans="1:1">
      <c r="A120" s="4" t="s">
        <v>84</v>
      </c>
    </row>
    <row r="121" spans="1:1">
      <c r="A121" s="5" t="s">
        <v>85</v>
      </c>
    </row>
    <row r="122" spans="1:1">
      <c r="A122" s="6">
        <v>26586199</v>
      </c>
    </row>
    <row r="123" spans="1:1">
      <c r="A123" s="4" t="s">
        <v>86</v>
      </c>
    </row>
    <row r="124" spans="1:1">
      <c r="A124" s="5" t="s">
        <v>87</v>
      </c>
    </row>
    <row r="125" spans="1:1">
      <c r="A125" s="6">
        <v>28141345</v>
      </c>
    </row>
    <row r="126" spans="1:1">
      <c r="A126" s="4" t="s">
        <v>88</v>
      </c>
    </row>
    <row r="127" spans="1:1">
      <c r="A127" s="5" t="s">
        <v>89</v>
      </c>
    </row>
    <row r="128" spans="1:1">
      <c r="A128" s="6">
        <v>25553337</v>
      </c>
    </row>
    <row r="129" spans="1:1">
      <c r="A129" s="2" t="s">
        <v>90</v>
      </c>
    </row>
    <row r="130" spans="1:1">
      <c r="A130" s="3" t="s">
        <v>91</v>
      </c>
    </row>
    <row r="131" spans="1:1">
      <c r="A131" s="4" t="s">
        <v>92</v>
      </c>
    </row>
    <row r="132" spans="1:1">
      <c r="A132" s="5" t="s">
        <v>93</v>
      </c>
    </row>
    <row r="133" spans="1:1">
      <c r="A133" s="6">
        <v>31881293</v>
      </c>
    </row>
    <row r="134" spans="1:1">
      <c r="A134" s="3" t="s">
        <v>94</v>
      </c>
    </row>
    <row r="135" spans="1:1">
      <c r="A135" s="4" t="s">
        <v>95</v>
      </c>
    </row>
    <row r="136" spans="1:1">
      <c r="A136" s="5" t="s">
        <v>96</v>
      </c>
    </row>
    <row r="137" spans="1:1">
      <c r="A137" s="6">
        <v>23832683</v>
      </c>
    </row>
    <row r="138" spans="1:1">
      <c r="A138" s="3" t="s">
        <v>97</v>
      </c>
    </row>
    <row r="139" spans="1:1">
      <c r="A139" s="4" t="s">
        <v>98</v>
      </c>
    </row>
    <row r="140" spans="1:1">
      <c r="A140" s="5" t="s">
        <v>99</v>
      </c>
    </row>
    <row r="141" spans="1:1">
      <c r="A141" s="6">
        <v>23880037</v>
      </c>
    </row>
    <row r="142" spans="1:1">
      <c r="A142" s="3" t="s">
        <v>100</v>
      </c>
    </row>
    <row r="143" spans="1:1">
      <c r="A143" s="4" t="s">
        <v>101</v>
      </c>
    </row>
    <row r="144" spans="1:1">
      <c r="A144" s="5" t="s">
        <v>102</v>
      </c>
    </row>
    <row r="145" spans="1:1">
      <c r="A145" s="6">
        <v>26598023</v>
      </c>
    </row>
    <row r="146" spans="1:1">
      <c r="A146" s="4" t="s">
        <v>103</v>
      </c>
    </row>
    <row r="147" spans="1:1">
      <c r="A147" s="5" t="s">
        <v>104</v>
      </c>
    </row>
    <row r="148" spans="1:1">
      <c r="A148" s="6">
        <v>23636939</v>
      </c>
    </row>
    <row r="149" spans="1:1">
      <c r="A149" s="4" t="s">
        <v>105</v>
      </c>
    </row>
    <row r="150" spans="1:1">
      <c r="A150" s="5" t="s">
        <v>106</v>
      </c>
    </row>
    <row r="151" spans="1:1">
      <c r="A151" s="6">
        <v>27697078</v>
      </c>
    </row>
    <row r="152" spans="1:1">
      <c r="A152" s="4" t="s">
        <v>107</v>
      </c>
    </row>
    <row r="153" spans="1:1">
      <c r="A153" s="5" t="s">
        <v>108</v>
      </c>
    </row>
    <row r="154" spans="1:1">
      <c r="A154" s="6">
        <v>27687322</v>
      </c>
    </row>
    <row r="155" spans="1:1">
      <c r="A155" s="4" t="s">
        <v>98</v>
      </c>
    </row>
    <row r="156" spans="1:1">
      <c r="A156" s="5" t="s">
        <v>109</v>
      </c>
    </row>
    <row r="157" spans="1:1">
      <c r="A157" s="6">
        <v>27135150</v>
      </c>
    </row>
    <row r="158" spans="1:1">
      <c r="A158" s="4" t="s">
        <v>110</v>
      </c>
    </row>
    <row r="159" spans="1:1">
      <c r="A159" s="5" t="s">
        <v>111</v>
      </c>
    </row>
    <row r="160" spans="1:1">
      <c r="A160" s="6">
        <v>23004628</v>
      </c>
    </row>
    <row r="161" spans="1:1">
      <c r="A161" s="3" t="s">
        <v>112</v>
      </c>
    </row>
    <row r="162" spans="1:1">
      <c r="A162" s="4" t="s">
        <v>113</v>
      </c>
    </row>
    <row r="163" spans="1:1">
      <c r="A163" s="5" t="s">
        <v>114</v>
      </c>
    </row>
    <row r="164" spans="1:1">
      <c r="A164" s="6">
        <v>23969334</v>
      </c>
    </row>
    <row r="165" spans="1:1">
      <c r="A165" s="3" t="s">
        <v>115</v>
      </c>
    </row>
    <row r="166" spans="1:1">
      <c r="A166" s="4" t="s">
        <v>116</v>
      </c>
    </row>
    <row r="167" spans="1:1">
      <c r="A167" s="5" t="s">
        <v>117</v>
      </c>
    </row>
    <row r="168" spans="1:1">
      <c r="A168" s="6">
        <v>23760768</v>
      </c>
    </row>
    <row r="169" spans="1:1">
      <c r="A169" s="4" t="s">
        <v>15</v>
      </c>
    </row>
    <row r="170" spans="1:1">
      <c r="A170" s="5" t="s">
        <v>118</v>
      </c>
    </row>
    <row r="171" spans="1:1">
      <c r="A171" s="6">
        <v>21168103</v>
      </c>
    </row>
    <row r="172" spans="1:1">
      <c r="A172" s="3" t="s">
        <v>119</v>
      </c>
    </row>
    <row r="173" spans="1:1">
      <c r="A173" s="4" t="s">
        <v>120</v>
      </c>
    </row>
    <row r="174" spans="1:1">
      <c r="A174" s="5" t="s">
        <v>121</v>
      </c>
    </row>
    <row r="175" spans="1:1">
      <c r="A175" s="6" t="s">
        <v>122</v>
      </c>
    </row>
    <row r="176" spans="1:1">
      <c r="A176" s="3" t="s">
        <v>123</v>
      </c>
    </row>
    <row r="177" spans="1:1">
      <c r="A177" s="4" t="s">
        <v>124</v>
      </c>
    </row>
    <row r="178" spans="1:1">
      <c r="A178" s="5" t="s">
        <v>125</v>
      </c>
    </row>
    <row r="179" spans="1:1">
      <c r="A179" s="6">
        <v>28685928</v>
      </c>
    </row>
    <row r="180" spans="1:1">
      <c r="A180" s="4" t="s">
        <v>126</v>
      </c>
    </row>
    <row r="181" spans="1:1">
      <c r="A181" s="5" t="s">
        <v>127</v>
      </c>
    </row>
    <row r="182" spans="1:1">
      <c r="A182" s="6">
        <v>23214493</v>
      </c>
    </row>
    <row r="183" spans="1:1">
      <c r="A183" s="4" t="s">
        <v>128</v>
      </c>
    </row>
    <row r="184" spans="1:1">
      <c r="A184" s="5" t="s">
        <v>129</v>
      </c>
    </row>
    <row r="185" spans="1:1">
      <c r="A185" s="6">
        <v>23209288</v>
      </c>
    </row>
    <row r="186" spans="1:1">
      <c r="A186" s="4" t="s">
        <v>130</v>
      </c>
    </row>
    <row r="187" spans="1:1">
      <c r="A187" s="5" t="s">
        <v>131</v>
      </c>
    </row>
    <row r="188" spans="1:1">
      <c r="A188" s="6">
        <v>23208861</v>
      </c>
    </row>
    <row r="189" spans="1:1">
      <c r="A189" s="3" t="s">
        <v>132</v>
      </c>
    </row>
    <row r="190" spans="1:1">
      <c r="A190" s="4" t="s">
        <v>133</v>
      </c>
    </row>
    <row r="191" spans="1:1">
      <c r="A191" s="5" t="s">
        <v>134</v>
      </c>
    </row>
    <row r="192" spans="1:1">
      <c r="A192" s="6">
        <v>31885572</v>
      </c>
    </row>
    <row r="193" spans="1:1">
      <c r="A193" s="4" t="s">
        <v>135</v>
      </c>
    </row>
    <row r="194" spans="1:1">
      <c r="A194" s="5" t="s">
        <v>136</v>
      </c>
    </row>
    <row r="195" spans="1:1">
      <c r="A195" s="6" t="s">
        <v>137</v>
      </c>
    </row>
    <row r="196" spans="1:1">
      <c r="A196" s="4" t="s">
        <v>138</v>
      </c>
    </row>
    <row r="197" spans="1:1">
      <c r="A197" s="5" t="s">
        <v>139</v>
      </c>
    </row>
    <row r="198" spans="1:1">
      <c r="A198" s="6" t="s">
        <v>140</v>
      </c>
    </row>
    <row r="199" spans="1:1">
      <c r="A199" s="4" t="s">
        <v>141</v>
      </c>
    </row>
    <row r="200" spans="1:1">
      <c r="A200" s="5" t="s">
        <v>142</v>
      </c>
    </row>
    <row r="201" spans="1:1">
      <c r="A201" s="6">
        <v>23910688</v>
      </c>
    </row>
    <row r="202" spans="1:1">
      <c r="A202" s="4" t="s">
        <v>143</v>
      </c>
    </row>
    <row r="203" spans="1:1">
      <c r="A203" s="5" t="s">
        <v>144</v>
      </c>
    </row>
    <row r="204" spans="1:1">
      <c r="A204" s="6">
        <v>27611251</v>
      </c>
    </row>
    <row r="205" spans="1:1">
      <c r="A205" s="4" t="s">
        <v>145</v>
      </c>
    </row>
    <row r="206" spans="1:1">
      <c r="A206" s="5" t="s">
        <v>146</v>
      </c>
    </row>
    <row r="207" spans="1:1">
      <c r="A207" s="6" t="s">
        <v>147</v>
      </c>
    </row>
    <row r="208" spans="1:1">
      <c r="A208" s="4" t="s">
        <v>148</v>
      </c>
    </row>
    <row r="209" spans="1:1">
      <c r="A209" s="5" t="s">
        <v>149</v>
      </c>
    </row>
    <row r="210" spans="1:1">
      <c r="A210" s="6">
        <v>23097790</v>
      </c>
    </row>
    <row r="211" spans="1:1">
      <c r="A211" s="4" t="s">
        <v>150</v>
      </c>
    </row>
    <row r="212" spans="1:1">
      <c r="A212" s="5" t="s">
        <v>151</v>
      </c>
    </row>
    <row r="213" spans="1:1">
      <c r="A213" s="6">
        <v>26172617</v>
      </c>
    </row>
    <row r="214" spans="1:1">
      <c r="A214" s="4" t="s">
        <v>152</v>
      </c>
    </row>
    <row r="215" spans="1:1">
      <c r="A215" s="5" t="s">
        <v>153</v>
      </c>
    </row>
    <row r="216" spans="1:1">
      <c r="A216" s="6" t="s">
        <v>154</v>
      </c>
    </row>
    <row r="217" spans="1:1">
      <c r="A217" s="4" t="s">
        <v>155</v>
      </c>
    </row>
    <row r="218" spans="1:1">
      <c r="A218" s="5" t="s">
        <v>156</v>
      </c>
    </row>
    <row r="219" spans="1:1">
      <c r="A219" s="6">
        <v>23936732</v>
      </c>
    </row>
    <row r="220" spans="1:1">
      <c r="A220" s="4" t="s">
        <v>157</v>
      </c>
    </row>
    <row r="221" spans="1:1">
      <c r="A221" s="5" t="s">
        <v>158</v>
      </c>
    </row>
    <row r="222" spans="1:1">
      <c r="A222" s="6">
        <v>23952647</v>
      </c>
    </row>
    <row r="223" spans="1:1">
      <c r="A223" s="4" t="s">
        <v>15</v>
      </c>
    </row>
    <row r="224" spans="1:1">
      <c r="A224" s="5" t="s">
        <v>159</v>
      </c>
    </row>
    <row r="225" spans="1:1">
      <c r="A225" s="6">
        <v>23391938</v>
      </c>
    </row>
    <row r="226" spans="1:1">
      <c r="A226" s="3" t="s">
        <v>160</v>
      </c>
    </row>
    <row r="227" spans="1:1">
      <c r="A227" s="4" t="s">
        <v>161</v>
      </c>
    </row>
    <row r="228" spans="1:1">
      <c r="A228" s="5" t="s">
        <v>162</v>
      </c>
    </row>
    <row r="229" spans="1:1">
      <c r="A229" s="6">
        <v>23490938</v>
      </c>
    </row>
    <row r="230" spans="1:1">
      <c r="A230" s="3" t="s">
        <v>163</v>
      </c>
    </row>
    <row r="231" spans="1:1">
      <c r="A231" s="4" t="s">
        <v>164</v>
      </c>
    </row>
    <row r="232" spans="1:1">
      <c r="A232" s="5" t="s">
        <v>165</v>
      </c>
    </row>
    <row r="233" spans="1:1">
      <c r="A233" s="6">
        <v>23840422</v>
      </c>
    </row>
    <row r="234" spans="1:1">
      <c r="A234" s="4" t="s">
        <v>166</v>
      </c>
    </row>
    <row r="235" spans="1:1">
      <c r="A235" s="5" t="s">
        <v>167</v>
      </c>
    </row>
    <row r="236" spans="1:1">
      <c r="A236" s="6">
        <v>27712877</v>
      </c>
    </row>
    <row r="237" spans="1:1">
      <c r="A237" s="3" t="s">
        <v>168</v>
      </c>
    </row>
    <row r="238" spans="1:1">
      <c r="A238" s="4" t="s">
        <v>169</v>
      </c>
    </row>
    <row r="239" spans="1:1">
      <c r="A239" s="5" t="s">
        <v>170</v>
      </c>
    </row>
    <row r="240" spans="1:1">
      <c r="A240" s="6">
        <v>23819577</v>
      </c>
    </row>
    <row r="241" spans="1:1">
      <c r="A241" s="4" t="s">
        <v>44</v>
      </c>
    </row>
    <row r="242" spans="1:1">
      <c r="A242" s="5" t="s">
        <v>171</v>
      </c>
    </row>
    <row r="243" spans="1:1">
      <c r="A243" s="6">
        <v>27083318</v>
      </c>
    </row>
    <row r="244" spans="1:1">
      <c r="A244" s="4" t="s">
        <v>172</v>
      </c>
    </row>
    <row r="245" spans="1:1">
      <c r="A245" s="5" t="s">
        <v>173</v>
      </c>
    </row>
    <row r="246" spans="1:1">
      <c r="A246" s="6">
        <v>23876282</v>
      </c>
    </row>
    <row r="247" spans="1:1">
      <c r="A247" s="4" t="s">
        <v>174</v>
      </c>
    </row>
    <row r="248" spans="1:1">
      <c r="A248" s="5" t="s">
        <v>175</v>
      </c>
    </row>
    <row r="249" spans="1:1">
      <c r="A249" s="6">
        <v>27084338</v>
      </c>
    </row>
    <row r="250" spans="1:1">
      <c r="A250" s="4" t="s">
        <v>176</v>
      </c>
    </row>
    <row r="251" spans="1:1">
      <c r="A251" s="5" t="s">
        <v>177</v>
      </c>
    </row>
    <row r="252" spans="1:1">
      <c r="A252" s="6">
        <v>27294646</v>
      </c>
    </row>
    <row r="253" spans="1:1">
      <c r="A253" s="4" t="s">
        <v>178</v>
      </c>
    </row>
    <row r="254" spans="1:1">
      <c r="A254" s="5" t="s">
        <v>179</v>
      </c>
    </row>
    <row r="255" spans="1:1">
      <c r="A255" s="6">
        <v>27782227</v>
      </c>
    </row>
    <row r="256" spans="1:1">
      <c r="A256" s="3" t="s">
        <v>180</v>
      </c>
    </row>
    <row r="257" spans="1:1">
      <c r="A257" s="4" t="s">
        <v>181</v>
      </c>
    </row>
    <row r="258" spans="1:1">
      <c r="A258" s="5" t="s">
        <v>182</v>
      </c>
    </row>
    <row r="259" spans="1:1">
      <c r="A259" s="6">
        <v>23888053</v>
      </c>
    </row>
    <row r="260" spans="1:1">
      <c r="A260" s="4" t="s">
        <v>183</v>
      </c>
    </row>
    <row r="261" spans="1:1">
      <c r="A261" s="5" t="s">
        <v>184</v>
      </c>
    </row>
    <row r="262" spans="1:1">
      <c r="A262" s="6">
        <v>23054818</v>
      </c>
    </row>
    <row r="263" spans="1:1">
      <c r="A263" s="3" t="s">
        <v>185</v>
      </c>
    </row>
    <row r="264" spans="1:1">
      <c r="A264" s="4" t="s">
        <v>186</v>
      </c>
    </row>
    <row r="265" spans="1:1">
      <c r="A265" s="5" t="s">
        <v>187</v>
      </c>
    </row>
    <row r="266" spans="1:1">
      <c r="A266" s="6">
        <v>23548281</v>
      </c>
    </row>
    <row r="267" spans="1:1">
      <c r="A267" s="3" t="s">
        <v>188</v>
      </c>
    </row>
    <row r="268" spans="1:1">
      <c r="A268" s="4" t="s">
        <v>189</v>
      </c>
    </row>
    <row r="269" spans="1:1">
      <c r="A269" s="5" t="s">
        <v>190</v>
      </c>
    </row>
    <row r="270" spans="1:1">
      <c r="A270" s="6">
        <v>27987068</v>
      </c>
    </row>
    <row r="271" spans="1:1">
      <c r="A271" s="4" t="s">
        <v>191</v>
      </c>
    </row>
    <row r="272" spans="1:1">
      <c r="A272" s="5" t="s">
        <v>192</v>
      </c>
    </row>
    <row r="273" spans="1:1">
      <c r="A273" s="6">
        <v>23301661</v>
      </c>
    </row>
    <row r="274" spans="1:1">
      <c r="A274" s="4" t="s">
        <v>193</v>
      </c>
    </row>
    <row r="275" spans="1:1">
      <c r="A275" s="5" t="s">
        <v>194</v>
      </c>
    </row>
    <row r="276" spans="1:1">
      <c r="A276" s="6">
        <v>23561115</v>
      </c>
    </row>
    <row r="277" spans="1:1">
      <c r="A277" s="4" t="s">
        <v>195</v>
      </c>
    </row>
    <row r="278" spans="1:1">
      <c r="A278" s="5" t="s">
        <v>196</v>
      </c>
    </row>
    <row r="279" spans="1:1">
      <c r="A279" s="6">
        <v>35639095</v>
      </c>
    </row>
    <row r="280" spans="1:1">
      <c r="A280" s="3" t="s">
        <v>197</v>
      </c>
    </row>
    <row r="281" spans="1:1">
      <c r="A281" s="4" t="s">
        <v>198</v>
      </c>
    </row>
    <row r="282" spans="1:1">
      <c r="A282" s="5" t="s">
        <v>199</v>
      </c>
    </row>
    <row r="283" spans="1:1">
      <c r="A283" s="6">
        <v>23702200</v>
      </c>
    </row>
    <row r="284" spans="1:1">
      <c r="A284" s="3" t="s">
        <v>200</v>
      </c>
    </row>
    <row r="285" spans="1:1">
      <c r="A285" s="4" t="s">
        <v>161</v>
      </c>
    </row>
    <row r="286" spans="1:1">
      <c r="A286" s="5" t="s">
        <v>201</v>
      </c>
    </row>
    <row r="287" spans="1:1">
      <c r="A287" s="6">
        <v>27412988</v>
      </c>
    </row>
    <row r="288" spans="1:1">
      <c r="A288" s="3" t="s">
        <v>202</v>
      </c>
    </row>
    <row r="289" spans="1:1">
      <c r="A289" s="4" t="s">
        <v>203</v>
      </c>
    </row>
    <row r="290" spans="1:1">
      <c r="A290" s="5" t="s">
        <v>204</v>
      </c>
    </row>
    <row r="291" spans="1:1">
      <c r="A291" s="6">
        <v>23476281</v>
      </c>
    </row>
    <row r="292" spans="1:1">
      <c r="A292" s="3" t="s">
        <v>205</v>
      </c>
    </row>
    <row r="293" spans="1:1">
      <c r="A293" s="4" t="s">
        <v>206</v>
      </c>
    </row>
    <row r="294" spans="1:1">
      <c r="A294" s="5" t="s">
        <v>207</v>
      </c>
    </row>
    <row r="295" spans="1:1">
      <c r="A295" s="6">
        <v>23888972</v>
      </c>
    </row>
    <row r="296" spans="1:1">
      <c r="A296" s="4" t="s">
        <v>208</v>
      </c>
    </row>
    <row r="297" spans="1:1">
      <c r="A297" s="5" t="s">
        <v>209</v>
      </c>
    </row>
    <row r="298" spans="1:1">
      <c r="A298" s="6">
        <v>23899380</v>
      </c>
    </row>
    <row r="299" spans="1:1">
      <c r="A299" s="4" t="s">
        <v>210</v>
      </c>
    </row>
    <row r="300" spans="1:1">
      <c r="A300" s="5" t="s">
        <v>211</v>
      </c>
    </row>
    <row r="301" spans="1:1">
      <c r="A301" s="6">
        <v>23899761</v>
      </c>
    </row>
    <row r="302" spans="1:1">
      <c r="A302" s="4" t="s">
        <v>212</v>
      </c>
    </row>
    <row r="303" spans="1:1">
      <c r="A303" s="5" t="s">
        <v>213</v>
      </c>
    </row>
    <row r="304" spans="1:1">
      <c r="A304" s="6">
        <v>23443473</v>
      </c>
    </row>
    <row r="305" spans="1:1">
      <c r="A305" s="4" t="s">
        <v>214</v>
      </c>
    </row>
    <row r="306" spans="1:1">
      <c r="A306" s="5" t="s">
        <v>215</v>
      </c>
    </row>
    <row r="307" spans="1:1">
      <c r="A307" s="6">
        <v>23410560</v>
      </c>
    </row>
    <row r="308" spans="1:1">
      <c r="A308" s="3" t="s">
        <v>216</v>
      </c>
    </row>
    <row r="309" spans="1:1">
      <c r="A309" s="4" t="s">
        <v>217</v>
      </c>
    </row>
    <row r="310" spans="1:1">
      <c r="A310" s="5" t="s">
        <v>218</v>
      </c>
    </row>
    <row r="311" spans="1:1">
      <c r="A311" s="6">
        <v>27294949</v>
      </c>
    </row>
    <row r="312" spans="1:1">
      <c r="A312" s="4" t="s">
        <v>44</v>
      </c>
    </row>
    <row r="313" spans="1:1">
      <c r="A313" s="5" t="s">
        <v>219</v>
      </c>
    </row>
    <row r="314" spans="1:1">
      <c r="A314" s="6">
        <v>27088028</v>
      </c>
    </row>
    <row r="315" spans="1:1">
      <c r="A315" s="2" t="s">
        <v>220</v>
      </c>
    </row>
    <row r="316" spans="1:1">
      <c r="A316" s="3" t="s">
        <v>221</v>
      </c>
    </row>
    <row r="317" spans="1:1">
      <c r="A317" s="4" t="s">
        <v>15</v>
      </c>
    </row>
    <row r="318" spans="1:1">
      <c r="A318" s="5" t="s">
        <v>222</v>
      </c>
    </row>
    <row r="319" spans="1:1">
      <c r="A319" s="6">
        <v>26717185</v>
      </c>
    </row>
    <row r="320" spans="1:1">
      <c r="A320" s="5" t="s">
        <v>223</v>
      </c>
    </row>
    <row r="321" spans="1:1">
      <c r="A321" s="6">
        <v>26684625</v>
      </c>
    </row>
    <row r="322" spans="1:1">
      <c r="A322" s="3" t="s">
        <v>224</v>
      </c>
    </row>
    <row r="323" spans="1:1">
      <c r="A323" s="4" t="s">
        <v>225</v>
      </c>
    </row>
    <row r="324" spans="1:1">
      <c r="A324" s="5" t="s">
        <v>226</v>
      </c>
    </row>
    <row r="325" spans="1:1">
      <c r="A325" s="6">
        <v>24422208</v>
      </c>
    </row>
    <row r="326" spans="1:1">
      <c r="A326" s="4" t="s">
        <v>227</v>
      </c>
    </row>
    <row r="327" spans="1:1">
      <c r="A327" s="5" t="s">
        <v>228</v>
      </c>
    </row>
    <row r="328" spans="1:1">
      <c r="A328" s="6">
        <v>24784868</v>
      </c>
    </row>
    <row r="329" spans="1:1">
      <c r="A329" s="4" t="s">
        <v>229</v>
      </c>
    </row>
    <row r="330" spans="1:1">
      <c r="A330" s="5" t="s">
        <v>230</v>
      </c>
    </row>
    <row r="331" spans="1:1">
      <c r="A331" s="6">
        <v>26616117</v>
      </c>
    </row>
    <row r="332" spans="1:1">
      <c r="A332" s="4" t="s">
        <v>231</v>
      </c>
    </row>
    <row r="333" spans="1:1">
      <c r="A333" s="5" t="s">
        <v>232</v>
      </c>
    </row>
    <row r="334" spans="1:1">
      <c r="A334" s="6">
        <v>24781449</v>
      </c>
    </row>
    <row r="335" spans="1:1">
      <c r="A335" s="4" t="s">
        <v>233</v>
      </c>
    </row>
    <row r="336" spans="1:1">
      <c r="A336" s="5" t="s">
        <v>234</v>
      </c>
    </row>
    <row r="337" spans="1:1">
      <c r="A337" s="6">
        <v>24432278</v>
      </c>
    </row>
    <row r="338" spans="1:1">
      <c r="A338" s="4" t="s">
        <v>235</v>
      </c>
    </row>
    <row r="339" spans="1:1">
      <c r="A339" s="5" t="s">
        <v>236</v>
      </c>
    </row>
    <row r="340" spans="1:1">
      <c r="A340" s="6">
        <v>24439195</v>
      </c>
    </row>
    <row r="341" spans="1:1">
      <c r="A341" s="4" t="s">
        <v>237</v>
      </c>
    </row>
    <row r="342" spans="1:1">
      <c r="A342" s="5" t="s">
        <v>238</v>
      </c>
    </row>
    <row r="343" spans="1:1">
      <c r="A343" s="6">
        <v>24773390</v>
      </c>
    </row>
    <row r="344" spans="1:1">
      <c r="A344" s="4" t="s">
        <v>239</v>
      </c>
    </row>
    <row r="345" spans="1:1">
      <c r="A345" s="5" t="s">
        <v>240</v>
      </c>
    </row>
    <row r="346" spans="1:1">
      <c r="A346" s="6">
        <v>24880028</v>
      </c>
    </row>
    <row r="347" spans="1:1">
      <c r="A347" s="4" t="s">
        <v>15</v>
      </c>
    </row>
    <row r="348" spans="1:1">
      <c r="A348" s="5" t="s">
        <v>241</v>
      </c>
    </row>
    <row r="349" spans="1:1">
      <c r="A349" s="6">
        <v>26730237</v>
      </c>
    </row>
    <row r="350" spans="1:1">
      <c r="A350" s="5" t="s">
        <v>242</v>
      </c>
    </row>
    <row r="351" spans="1:1">
      <c r="A351" s="6">
        <v>23682872</v>
      </c>
    </row>
    <row r="352" spans="1:1">
      <c r="A352" s="3" t="s">
        <v>243</v>
      </c>
    </row>
    <row r="353" spans="1:1">
      <c r="A353" s="4" t="s">
        <v>92</v>
      </c>
    </row>
    <row r="354" spans="1:1">
      <c r="A354" s="5" t="s">
        <v>244</v>
      </c>
    </row>
    <row r="355" spans="1:1">
      <c r="A355" s="6">
        <v>35831988</v>
      </c>
    </row>
    <row r="356" spans="1:1">
      <c r="A356" s="4" t="s">
        <v>20</v>
      </c>
    </row>
    <row r="357" spans="1:1">
      <c r="A357" s="5" t="s">
        <v>245</v>
      </c>
    </row>
    <row r="358" spans="1:1">
      <c r="A358" s="6">
        <v>26010666</v>
      </c>
    </row>
    <row r="359" spans="1:1">
      <c r="A359" s="4" t="s">
        <v>246</v>
      </c>
    </row>
    <row r="360" spans="1:1">
      <c r="A360" s="5" t="s">
        <v>247</v>
      </c>
    </row>
    <row r="361" spans="1:1">
      <c r="A361" s="6">
        <v>26998482</v>
      </c>
    </row>
    <row r="362" spans="1:1">
      <c r="A362" s="4" t="s">
        <v>248</v>
      </c>
    </row>
    <row r="363" spans="1:1">
      <c r="A363" s="5" t="s">
        <v>249</v>
      </c>
    </row>
    <row r="364" spans="1:1">
      <c r="A364" s="6">
        <v>26064448</v>
      </c>
    </row>
    <row r="365" spans="1:1">
      <c r="A365" s="3" t="s">
        <v>250</v>
      </c>
    </row>
    <row r="366" spans="1:1">
      <c r="A366" s="4" t="s">
        <v>251</v>
      </c>
    </row>
    <row r="367" spans="1:1">
      <c r="A367" s="5" t="s">
        <v>252</v>
      </c>
    </row>
    <row r="368" spans="1:1">
      <c r="A368" s="6" t="s">
        <v>253</v>
      </c>
    </row>
    <row r="369" spans="1:1">
      <c r="A369" s="4" t="s">
        <v>186</v>
      </c>
    </row>
    <row r="370" spans="1:1">
      <c r="A370" s="5" t="s">
        <v>254</v>
      </c>
    </row>
    <row r="371" spans="1:1">
      <c r="A371" s="6" t="s">
        <v>255</v>
      </c>
    </row>
    <row r="372" spans="1:1">
      <c r="A372" s="4" t="s">
        <v>256</v>
      </c>
    </row>
    <row r="373" spans="1:1">
      <c r="A373" s="5" t="s">
        <v>257</v>
      </c>
    </row>
    <row r="374" spans="1:1">
      <c r="A374" s="6">
        <v>26560530</v>
      </c>
    </row>
    <row r="375" spans="1:1">
      <c r="A375" s="5" t="s">
        <v>258</v>
      </c>
    </row>
    <row r="376" spans="1:1">
      <c r="A376" s="6">
        <v>26532019</v>
      </c>
    </row>
    <row r="377" spans="1:1">
      <c r="A377" s="4" t="s">
        <v>259</v>
      </c>
    </row>
    <row r="378" spans="1:1">
      <c r="A378" s="5" t="s">
        <v>260</v>
      </c>
    </row>
    <row r="379" spans="1:1">
      <c r="A379" s="6">
        <v>27565868</v>
      </c>
    </row>
    <row r="380" spans="1:1">
      <c r="A380" s="4" t="s">
        <v>261</v>
      </c>
    </row>
    <row r="381" spans="1:1">
      <c r="A381" s="5" t="s">
        <v>262</v>
      </c>
    </row>
    <row r="382" spans="1:1">
      <c r="A382" s="6">
        <v>26669018</v>
      </c>
    </row>
    <row r="383" spans="1:1">
      <c r="A383" s="4" t="s">
        <v>263</v>
      </c>
    </row>
    <row r="384" spans="1:1">
      <c r="A384" s="5" t="s">
        <v>264</v>
      </c>
    </row>
    <row r="385" spans="1:1">
      <c r="A385" s="6">
        <v>26667156</v>
      </c>
    </row>
    <row r="386" spans="1:1">
      <c r="A386" s="3" t="s">
        <v>265</v>
      </c>
    </row>
    <row r="387" spans="1:1">
      <c r="A387" s="4" t="s">
        <v>266</v>
      </c>
    </row>
    <row r="388" spans="1:1">
      <c r="A388" s="5" t="s">
        <v>267</v>
      </c>
    </row>
    <row r="389" spans="1:1">
      <c r="A389" s="6">
        <v>31535088</v>
      </c>
    </row>
    <row r="390" spans="1:1">
      <c r="A390" s="4" t="s">
        <v>268</v>
      </c>
    </row>
    <row r="391" spans="1:1">
      <c r="A391" s="5" t="s">
        <v>269</v>
      </c>
    </row>
    <row r="392" spans="1:1">
      <c r="A392" s="6">
        <v>24461268</v>
      </c>
    </row>
    <row r="393" spans="1:1">
      <c r="A393" s="5" t="s">
        <v>270</v>
      </c>
    </row>
    <row r="394" spans="1:1">
      <c r="A394" s="6">
        <v>26510178</v>
      </c>
    </row>
    <row r="395" spans="1:1">
      <c r="A395" s="4" t="s">
        <v>271</v>
      </c>
    </row>
    <row r="396" spans="1:1">
      <c r="A396" s="5" t="s">
        <v>272</v>
      </c>
    </row>
    <row r="397" spans="1:1">
      <c r="A397" s="6">
        <v>23238232</v>
      </c>
    </row>
    <row r="398" spans="1:1">
      <c r="A398" s="4" t="s">
        <v>273</v>
      </c>
    </row>
    <row r="399" spans="1:1">
      <c r="A399" s="5" t="s">
        <v>274</v>
      </c>
    </row>
    <row r="400" spans="1:1">
      <c r="A400" s="6">
        <v>23232032</v>
      </c>
    </row>
    <row r="401" spans="1:1">
      <c r="A401" s="4" t="s">
        <v>275</v>
      </c>
    </row>
    <row r="402" spans="1:1">
      <c r="A402" s="5" t="s">
        <v>276</v>
      </c>
    </row>
    <row r="403" spans="1:1">
      <c r="A403" s="6">
        <v>24465173</v>
      </c>
    </row>
    <row r="404" spans="1:1">
      <c r="A404" s="4" t="s">
        <v>161</v>
      </c>
    </row>
    <row r="405" spans="1:1">
      <c r="A405" s="5" t="s">
        <v>277</v>
      </c>
    </row>
    <row r="406" spans="1:1">
      <c r="A406" s="6">
        <v>24863778</v>
      </c>
    </row>
    <row r="407" spans="1:1">
      <c r="A407" s="3" t="s">
        <v>278</v>
      </c>
    </row>
    <row r="408" spans="1:1">
      <c r="A408" s="4" t="s">
        <v>279</v>
      </c>
    </row>
    <row r="409" spans="1:1">
      <c r="A409" s="5" t="s">
        <v>280</v>
      </c>
    </row>
    <row r="410" spans="1:1">
      <c r="A410" s="6">
        <v>21410108</v>
      </c>
    </row>
    <row r="411" spans="1:1">
      <c r="A411" s="4" t="s">
        <v>281</v>
      </c>
    </row>
    <row r="412" spans="1:1">
      <c r="A412" s="5" t="s">
        <v>282</v>
      </c>
    </row>
    <row r="413" spans="1:1">
      <c r="A413" s="6">
        <v>34095163</v>
      </c>
    </row>
    <row r="414" spans="1:1">
      <c r="A414" s="4" t="s">
        <v>283</v>
      </c>
    </row>
    <row r="415" spans="1:1">
      <c r="A415" s="5" t="s">
        <v>284</v>
      </c>
    </row>
    <row r="416" spans="1:1">
      <c r="A416" s="6">
        <v>34211245</v>
      </c>
    </row>
    <row r="417" spans="1:1">
      <c r="A417" s="4" t="s">
        <v>285</v>
      </c>
    </row>
    <row r="418" spans="1:1">
      <c r="A418" s="5" t="s">
        <v>286</v>
      </c>
    </row>
    <row r="419" spans="1:1">
      <c r="A419" s="6">
        <v>26237594</v>
      </c>
    </row>
    <row r="420" spans="1:1">
      <c r="A420" s="4" t="s">
        <v>287</v>
      </c>
    </row>
    <row r="421" spans="1:1">
      <c r="A421" s="5" t="s">
        <v>288</v>
      </c>
    </row>
    <row r="422" spans="1:1">
      <c r="A422" s="6">
        <v>26232388</v>
      </c>
    </row>
    <row r="423" spans="1:1">
      <c r="A423" s="4" t="s">
        <v>289</v>
      </c>
    </row>
    <row r="424" spans="1:1">
      <c r="A424" s="5" t="s">
        <v>290</v>
      </c>
    </row>
    <row r="425" spans="1:1">
      <c r="A425" s="6">
        <v>27014882</v>
      </c>
    </row>
    <row r="426" spans="1:1">
      <c r="A426" s="4" t="s">
        <v>161</v>
      </c>
    </row>
    <row r="427" spans="1:1">
      <c r="A427" s="5" t="s">
        <v>291</v>
      </c>
    </row>
    <row r="428" spans="1:1">
      <c r="A428" s="6" t="s">
        <v>292</v>
      </c>
    </row>
    <row r="429" spans="1:1">
      <c r="A429" s="4" t="s">
        <v>293</v>
      </c>
    </row>
    <row r="430" spans="1:1">
      <c r="A430" s="5" t="s">
        <v>294</v>
      </c>
    </row>
    <row r="431" spans="1:1">
      <c r="A431" s="6">
        <v>21559638</v>
      </c>
    </row>
    <row r="432" spans="1:1">
      <c r="A432" s="3" t="s">
        <v>295</v>
      </c>
    </row>
    <row r="433" spans="1:1">
      <c r="A433" s="4" t="s">
        <v>296</v>
      </c>
    </row>
    <row r="434" spans="1:1">
      <c r="A434" s="5" t="s">
        <v>297</v>
      </c>
    </row>
    <row r="435" spans="1:1">
      <c r="A435" s="6">
        <v>24522604</v>
      </c>
    </row>
    <row r="436" spans="1:1">
      <c r="A436" s="4" t="s">
        <v>298</v>
      </c>
    </row>
    <row r="437" spans="1:1">
      <c r="A437" s="5" t="s">
        <v>299</v>
      </c>
    </row>
    <row r="438" spans="1:1">
      <c r="A438" s="6" t="s">
        <v>300</v>
      </c>
    </row>
    <row r="439" spans="1:1">
      <c r="A439" s="4" t="s">
        <v>301</v>
      </c>
    </row>
    <row r="440" spans="1:1">
      <c r="A440" s="5" t="s">
        <v>302</v>
      </c>
    </row>
    <row r="441" spans="1:1">
      <c r="A441" s="6">
        <v>24500818</v>
      </c>
    </row>
    <row r="442" spans="1:1">
      <c r="A442" s="4" t="s">
        <v>161</v>
      </c>
    </row>
    <row r="443" spans="1:1">
      <c r="A443" s="5" t="s">
        <v>303</v>
      </c>
    </row>
    <row r="444" spans="1:1">
      <c r="A444" s="6">
        <v>22780071</v>
      </c>
    </row>
    <row r="445" spans="1:1">
      <c r="A445" s="4" t="s">
        <v>304</v>
      </c>
    </row>
    <row r="446" spans="1:1">
      <c r="A446" s="5" t="s">
        <v>305</v>
      </c>
    </row>
    <row r="447" spans="1:1">
      <c r="A447" s="6">
        <v>26909096</v>
      </c>
    </row>
    <row r="448" spans="1:1">
      <c r="A448" s="4" t="s">
        <v>306</v>
      </c>
    </row>
    <row r="449" spans="1:1">
      <c r="A449" s="5" t="s">
        <v>307</v>
      </c>
    </row>
    <row r="450" spans="1:1">
      <c r="A450" s="6">
        <v>24637101</v>
      </c>
    </row>
    <row r="451" spans="1:1">
      <c r="A451" s="4" t="s">
        <v>308</v>
      </c>
    </row>
    <row r="452" spans="1:1">
      <c r="A452" s="5" t="s">
        <v>309</v>
      </c>
    </row>
    <row r="453" spans="1:1">
      <c r="A453" s="6">
        <v>24653862</v>
      </c>
    </row>
    <row r="454" spans="1:1">
      <c r="A454" s="3" t="s">
        <v>310</v>
      </c>
    </row>
    <row r="455" spans="1:1">
      <c r="A455" s="4" t="s">
        <v>20</v>
      </c>
    </row>
    <row r="456" spans="1:1">
      <c r="A456" s="5" t="s">
        <v>311</v>
      </c>
    </row>
    <row r="457" spans="1:1">
      <c r="A457" s="6">
        <v>26965088</v>
      </c>
    </row>
    <row r="458" spans="1:1">
      <c r="A458" s="4" t="s">
        <v>312</v>
      </c>
    </row>
    <row r="459" spans="1:1">
      <c r="A459" s="5" t="s">
        <v>313</v>
      </c>
    </row>
    <row r="460" spans="1:1">
      <c r="A460" s="6">
        <v>26338298</v>
      </c>
    </row>
    <row r="461" spans="1:1">
      <c r="A461" s="4" t="s">
        <v>15</v>
      </c>
    </row>
    <row r="462" spans="1:1">
      <c r="A462" s="5" t="s">
        <v>314</v>
      </c>
    </row>
    <row r="463" spans="1:1">
      <c r="A463" s="6">
        <v>28134828</v>
      </c>
    </row>
    <row r="464" spans="1:1">
      <c r="A464" s="3" t="s">
        <v>315</v>
      </c>
    </row>
    <row r="465" spans="1:1">
      <c r="A465" s="4" t="s">
        <v>15</v>
      </c>
    </row>
    <row r="466" spans="1:1">
      <c r="A466" s="5" t="s">
        <v>316</v>
      </c>
    </row>
    <row r="467" spans="1:1">
      <c r="A467" s="6">
        <v>29475218</v>
      </c>
    </row>
    <row r="468" spans="1:1">
      <c r="A468" s="3" t="s">
        <v>317</v>
      </c>
    </row>
    <row r="469" spans="1:1">
      <c r="A469" s="4" t="s">
        <v>318</v>
      </c>
    </row>
    <row r="470" spans="1:1">
      <c r="A470" s="5" t="s">
        <v>319</v>
      </c>
    </row>
    <row r="471" spans="1:1">
      <c r="A471" s="6">
        <v>24570811</v>
      </c>
    </row>
    <row r="472" spans="1:1">
      <c r="A472" s="4" t="s">
        <v>320</v>
      </c>
    </row>
    <row r="473" spans="1:1">
      <c r="A473" s="5" t="s">
        <v>321</v>
      </c>
    </row>
    <row r="474" spans="1:1">
      <c r="A474" s="6">
        <v>24223288</v>
      </c>
    </row>
    <row r="475" spans="1:1">
      <c r="A475" s="4" t="s">
        <v>322</v>
      </c>
    </row>
    <row r="476" spans="1:1">
      <c r="A476" s="5" t="s">
        <v>323</v>
      </c>
    </row>
    <row r="477" spans="1:1">
      <c r="A477" s="6">
        <v>26124532</v>
      </c>
    </row>
    <row r="478" spans="1:1">
      <c r="A478" s="4" t="s">
        <v>324</v>
      </c>
    </row>
    <row r="479" spans="1:1">
      <c r="A479" s="5" t="s">
        <v>325</v>
      </c>
    </row>
    <row r="480" spans="1:1">
      <c r="A480" s="6" t="s">
        <v>326</v>
      </c>
    </row>
    <row r="481" spans="1:1">
      <c r="A481" s="4" t="s">
        <v>327</v>
      </c>
    </row>
    <row r="482" spans="1:1">
      <c r="A482" s="5" t="s">
        <v>328</v>
      </c>
    </row>
    <row r="483" spans="1:1">
      <c r="A483" s="6">
        <v>24920987</v>
      </c>
    </row>
    <row r="484" spans="1:1">
      <c r="A484" s="4" t="s">
        <v>329</v>
      </c>
    </row>
    <row r="485" spans="1:1">
      <c r="A485" s="5" t="s">
        <v>330</v>
      </c>
    </row>
    <row r="486" spans="1:1">
      <c r="A486" s="6">
        <v>24923379</v>
      </c>
    </row>
    <row r="487" spans="1:1">
      <c r="A487" s="4" t="s">
        <v>331</v>
      </c>
    </row>
    <row r="488" spans="1:1">
      <c r="A488" s="5" t="s">
        <v>332</v>
      </c>
    </row>
    <row r="489" spans="1:1">
      <c r="A489" s="6">
        <v>24133378</v>
      </c>
    </row>
    <row r="490" spans="1:1">
      <c r="A490" s="3" t="s">
        <v>333</v>
      </c>
    </row>
    <row r="491" spans="1:1">
      <c r="A491" s="4" t="s">
        <v>161</v>
      </c>
    </row>
    <row r="492" spans="1:1">
      <c r="A492" s="5" t="s">
        <v>334</v>
      </c>
    </row>
    <row r="493" spans="1:1">
      <c r="A493" s="6">
        <v>24252328</v>
      </c>
    </row>
    <row r="494" spans="1:1">
      <c r="A494" s="4" t="s">
        <v>335</v>
      </c>
    </row>
    <row r="495" spans="1:1">
      <c r="A495" s="5" t="s">
        <v>336</v>
      </c>
    </row>
    <row r="496" spans="1:1">
      <c r="A496" s="6">
        <v>26190848</v>
      </c>
    </row>
    <row r="497" spans="1:1">
      <c r="A497" s="3" t="s">
        <v>337</v>
      </c>
    </row>
    <row r="498" spans="1:1">
      <c r="A498" s="4" t="s">
        <v>338</v>
      </c>
    </row>
    <row r="499" spans="1:1">
      <c r="A499" s="5" t="s">
        <v>339</v>
      </c>
    </row>
    <row r="500" spans="1:1">
      <c r="A500" s="6">
        <v>28180989</v>
      </c>
    </row>
    <row r="501" spans="1:1">
      <c r="A501" s="4" t="s">
        <v>340</v>
      </c>
    </row>
    <row r="502" spans="1:1">
      <c r="A502" s="5" t="s">
        <v>341</v>
      </c>
    </row>
    <row r="503" spans="1:1">
      <c r="A503" s="6">
        <v>24200339</v>
      </c>
    </row>
    <row r="504" spans="1:1">
      <c r="A504" s="4" t="s">
        <v>342</v>
      </c>
    </row>
    <row r="505" spans="1:1">
      <c r="A505" s="5" t="s">
        <v>343</v>
      </c>
    </row>
    <row r="506" spans="1:1">
      <c r="A506" s="6">
        <v>26100478</v>
      </c>
    </row>
    <row r="507" spans="1:1">
      <c r="A507" s="4" t="s">
        <v>344</v>
      </c>
    </row>
    <row r="508" spans="1:1">
      <c r="A508" s="5" t="s">
        <v>345</v>
      </c>
    </row>
    <row r="509" spans="1:1">
      <c r="A509" s="6">
        <v>28131981</v>
      </c>
    </row>
    <row r="510" spans="1:1">
      <c r="A510" s="3" t="s">
        <v>346</v>
      </c>
    </row>
    <row r="511" spans="1:1">
      <c r="A511" s="4" t="s">
        <v>347</v>
      </c>
    </row>
    <row r="512" spans="1:1">
      <c r="A512" s="5" t="s">
        <v>348</v>
      </c>
    </row>
    <row r="513" spans="1:1">
      <c r="A513" s="6">
        <v>27923677</v>
      </c>
    </row>
    <row r="514" spans="1:1">
      <c r="A514" s="3" t="s">
        <v>349</v>
      </c>
    </row>
    <row r="515" spans="1:1">
      <c r="A515" s="4" t="s">
        <v>350</v>
      </c>
    </row>
    <row r="516" spans="1:1">
      <c r="A516" s="5" t="s">
        <v>351</v>
      </c>
    </row>
    <row r="517" spans="1:1">
      <c r="A517" s="6" t="s">
        <v>352</v>
      </c>
    </row>
    <row r="518" spans="1:1">
      <c r="A518" s="3" t="s">
        <v>353</v>
      </c>
    </row>
    <row r="519" spans="1:1">
      <c r="A519" s="4" t="s">
        <v>354</v>
      </c>
    </row>
    <row r="520" spans="1:1">
      <c r="A520" s="5" t="s">
        <v>355</v>
      </c>
    </row>
    <row r="521" spans="1:1">
      <c r="A521" s="6">
        <v>26420313</v>
      </c>
    </row>
    <row r="522" spans="1:1">
      <c r="A522" s="4" t="s">
        <v>356</v>
      </c>
    </row>
    <row r="523" spans="1:1">
      <c r="A523" s="5" t="s">
        <v>357</v>
      </c>
    </row>
    <row r="524" spans="1:1">
      <c r="A524" s="6">
        <v>23232920</v>
      </c>
    </row>
    <row r="525" spans="1:1">
      <c r="A525" s="4" t="s">
        <v>358</v>
      </c>
    </row>
    <row r="526" spans="1:1">
      <c r="A526" s="5" t="s">
        <v>359</v>
      </c>
    </row>
    <row r="527" spans="1:1">
      <c r="A527" s="6">
        <v>26230038</v>
      </c>
    </row>
    <row r="528" spans="1:1">
      <c r="A528" s="2" t="s">
        <v>360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Chan, Connie Ka Wun</dc:creator>
  <cp:keywords/>
  <dc:description/>
  <cp:lastModifiedBy>Mak, Kevin</cp:lastModifiedBy>
  <cp:revision/>
  <dcterms:created xsi:type="dcterms:W3CDTF">2025-08-19T04:21:41Z</dcterms:created>
  <dcterms:modified xsi:type="dcterms:W3CDTF">2025-08-20T00:43:50Z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8f72598-90ab-4748-9618-88402b5e95d2_Enabled">
    <vt:lpwstr>true</vt:lpwstr>
  </property>
  <property fmtid="{D5CDD505-2E9C-101B-9397-08002B2CF9AE}" pid="3" name="MSIP_Label_68f72598-90ab-4748-9618-88402b5e95d2_SetDate">
    <vt:lpwstr>2025-08-19T04:27:12Z</vt:lpwstr>
  </property>
  <property fmtid="{D5CDD505-2E9C-101B-9397-08002B2CF9AE}" pid="4" name="MSIP_Label_68f72598-90ab-4748-9618-88402b5e95d2_Method">
    <vt:lpwstr>Privileged</vt:lpwstr>
  </property>
  <property fmtid="{D5CDD505-2E9C-101B-9397-08002B2CF9AE}" pid="5" name="MSIP_Label_68f72598-90ab-4748-9618-88402b5e95d2_Name">
    <vt:lpwstr>68f72598-90ab-4748-9618-88402b5e95d2</vt:lpwstr>
  </property>
  <property fmtid="{D5CDD505-2E9C-101B-9397-08002B2CF9AE}" pid="6" name="MSIP_Label_68f72598-90ab-4748-9618-88402b5e95d2_SiteId">
    <vt:lpwstr>7a916015-20ae-4ad1-9170-eefd915e9272</vt:lpwstr>
  </property>
  <property fmtid="{D5CDD505-2E9C-101B-9397-08002B2CF9AE}" pid="7" name="MSIP_Label_68f72598-90ab-4748-9618-88402b5e95d2_ActionId">
    <vt:lpwstr>c18cb3fe-0cfa-4b65-8635-34ae0aa6b70b</vt:lpwstr>
  </property>
  <property fmtid="{D5CDD505-2E9C-101B-9397-08002B2CF9AE}" pid="8" name="MSIP_Label_68f72598-90ab-4748-9618-88402b5e95d2_ContentBits">
    <vt:lpwstr>0</vt:lpwstr>
  </property>
  <property fmtid="{D5CDD505-2E9C-101B-9397-08002B2CF9AE}" pid="9" name="MSIP_Label_68f72598-90ab-4748-9618-88402b5e95d2_Tag">
    <vt:lpwstr>10, 0, 1, 1</vt:lpwstr>
  </property>
</Properties>
</file>